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oto\Documents\GitHub\MXEN4000\V4\ONLINE\Threshold Computation\"/>
    </mc:Choice>
  </mc:AlternateContent>
  <xr:revisionPtr revIDLastSave="0" documentId="13_ncr:1_{1324C8B6-54C6-4951-BF2A-87D4FFC7923A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Raw Data" sheetId="1" r:id="rId1"/>
    <sheet name="asl for 1" sheetId="2" r:id="rId2"/>
    <sheet name="asl for 2" sheetId="3" r:id="rId3"/>
    <sheet name="asl for 3" sheetId="5" r:id="rId4"/>
    <sheet name="asl for 4" sheetId="6" r:id="rId5"/>
    <sheet name="asl for 5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7" l="1"/>
  <c r="O12" i="7"/>
  <c r="O22" i="7"/>
  <c r="O32" i="7"/>
  <c r="O42" i="7"/>
  <c r="O52" i="7"/>
  <c r="O62" i="7"/>
  <c r="O72" i="7"/>
  <c r="O82" i="7"/>
  <c r="O92" i="7"/>
  <c r="O102" i="7"/>
  <c r="O112" i="7"/>
  <c r="O122" i="7"/>
  <c r="O132" i="7"/>
  <c r="O142" i="7"/>
  <c r="O152" i="7"/>
  <c r="O162" i="7"/>
  <c r="L2" i="7"/>
  <c r="M2" i="7"/>
  <c r="N2" i="7"/>
  <c r="L12" i="7"/>
  <c r="M12" i="7"/>
  <c r="N12" i="7"/>
  <c r="L22" i="7"/>
  <c r="M22" i="7"/>
  <c r="N22" i="7"/>
  <c r="L32" i="7"/>
  <c r="M32" i="7"/>
  <c r="N32" i="7"/>
  <c r="L42" i="7"/>
  <c r="M42" i="7"/>
  <c r="N42" i="7"/>
  <c r="L52" i="7"/>
  <c r="M52" i="7"/>
  <c r="N52" i="7"/>
  <c r="L62" i="7"/>
  <c r="M62" i="7"/>
  <c r="N62" i="7"/>
  <c r="L72" i="7"/>
  <c r="M72" i="7"/>
  <c r="N72" i="7"/>
  <c r="L82" i="7"/>
  <c r="M82" i="7"/>
  <c r="N82" i="7"/>
  <c r="L92" i="7"/>
  <c r="M92" i="7"/>
  <c r="N92" i="7"/>
  <c r="L102" i="7"/>
  <c r="M102" i="7"/>
  <c r="N102" i="7"/>
  <c r="L112" i="7"/>
  <c r="M112" i="7"/>
  <c r="N112" i="7"/>
  <c r="L122" i="7"/>
  <c r="M122" i="7"/>
  <c r="N122" i="7"/>
  <c r="L132" i="7"/>
  <c r="M132" i="7"/>
  <c r="N132" i="7"/>
  <c r="L142" i="7"/>
  <c r="M142" i="7"/>
  <c r="N142" i="7"/>
  <c r="L152" i="7"/>
  <c r="M152" i="7"/>
  <c r="N152" i="7"/>
  <c r="L162" i="7"/>
  <c r="M162" i="7"/>
  <c r="N162" i="7"/>
  <c r="L2" i="6"/>
  <c r="M2" i="6"/>
  <c r="N2" i="6"/>
  <c r="O2" i="6"/>
  <c r="L12" i="6"/>
  <c r="M12" i="6"/>
  <c r="N12" i="6"/>
  <c r="O12" i="6"/>
  <c r="L22" i="6"/>
  <c r="M22" i="6"/>
  <c r="N22" i="6"/>
  <c r="O22" i="6"/>
  <c r="L32" i="6"/>
  <c r="M32" i="6"/>
  <c r="N32" i="6"/>
  <c r="O32" i="6"/>
  <c r="L42" i="6"/>
  <c r="M42" i="6"/>
  <c r="N42" i="6"/>
  <c r="O42" i="6"/>
  <c r="L52" i="6"/>
  <c r="M52" i="6"/>
  <c r="N52" i="6"/>
  <c r="O52" i="6"/>
  <c r="L62" i="6"/>
  <c r="M62" i="6"/>
  <c r="N62" i="6"/>
  <c r="O62" i="6"/>
  <c r="L72" i="6"/>
  <c r="M72" i="6"/>
  <c r="N72" i="6"/>
  <c r="O72" i="6"/>
  <c r="L82" i="6"/>
  <c r="M82" i="6"/>
  <c r="N82" i="6"/>
  <c r="O82" i="6"/>
  <c r="L92" i="6"/>
  <c r="M92" i="6"/>
  <c r="N92" i="6"/>
  <c r="O92" i="6"/>
  <c r="L102" i="6"/>
  <c r="M102" i="6"/>
  <c r="N102" i="6"/>
  <c r="O102" i="6"/>
  <c r="L112" i="6"/>
  <c r="M112" i="6"/>
  <c r="N112" i="6"/>
  <c r="O112" i="6"/>
  <c r="L122" i="6"/>
  <c r="M122" i="6"/>
  <c r="N122" i="6"/>
  <c r="O122" i="6"/>
  <c r="L132" i="6"/>
  <c r="M132" i="6"/>
  <c r="N132" i="6"/>
  <c r="O132" i="6"/>
  <c r="L142" i="6"/>
  <c r="M142" i="6"/>
  <c r="N142" i="6"/>
  <c r="O142" i="6"/>
  <c r="L152" i="6"/>
  <c r="M152" i="6"/>
  <c r="N152" i="6"/>
  <c r="O152" i="6"/>
  <c r="L162" i="6"/>
  <c r="M162" i="6"/>
  <c r="N162" i="6"/>
  <c r="O162" i="6"/>
  <c r="L2" i="5"/>
  <c r="M2" i="5"/>
  <c r="N2" i="5"/>
  <c r="O2" i="5"/>
  <c r="L12" i="5"/>
  <c r="M12" i="5"/>
  <c r="N12" i="5"/>
  <c r="O12" i="5"/>
  <c r="L22" i="5"/>
  <c r="M22" i="5"/>
  <c r="N22" i="5"/>
  <c r="O22" i="5"/>
  <c r="L32" i="5"/>
  <c r="M32" i="5"/>
  <c r="N32" i="5"/>
  <c r="O32" i="5"/>
  <c r="L42" i="5"/>
  <c r="M42" i="5"/>
  <c r="N42" i="5"/>
  <c r="O42" i="5"/>
  <c r="L52" i="5"/>
  <c r="M52" i="5"/>
  <c r="N52" i="5"/>
  <c r="O52" i="5"/>
  <c r="L62" i="5"/>
  <c r="M62" i="5"/>
  <c r="N62" i="5"/>
  <c r="O62" i="5"/>
  <c r="L72" i="5"/>
  <c r="M72" i="5"/>
  <c r="N72" i="5"/>
  <c r="O72" i="5"/>
  <c r="L82" i="5"/>
  <c r="M82" i="5"/>
  <c r="N82" i="5"/>
  <c r="O82" i="5"/>
  <c r="L92" i="5"/>
  <c r="M92" i="5"/>
  <c r="N92" i="5"/>
  <c r="O92" i="5"/>
  <c r="L102" i="5"/>
  <c r="M102" i="5"/>
  <c r="N102" i="5"/>
  <c r="O102" i="5"/>
  <c r="L112" i="5"/>
  <c r="M112" i="5"/>
  <c r="N112" i="5"/>
  <c r="O112" i="5"/>
  <c r="L122" i="5"/>
  <c r="M122" i="5"/>
  <c r="N122" i="5"/>
  <c r="O122" i="5"/>
  <c r="L132" i="5"/>
  <c r="M132" i="5"/>
  <c r="N132" i="5"/>
  <c r="O132" i="5"/>
  <c r="L142" i="5"/>
  <c r="M142" i="5"/>
  <c r="N142" i="5"/>
  <c r="O142" i="5"/>
  <c r="L152" i="5"/>
  <c r="M152" i="5"/>
  <c r="N152" i="5"/>
  <c r="O152" i="5"/>
  <c r="L162" i="5"/>
  <c r="M162" i="5"/>
  <c r="N162" i="5"/>
  <c r="O162" i="5"/>
  <c r="L2" i="3"/>
  <c r="M2" i="3"/>
  <c r="N2" i="3"/>
  <c r="O2" i="3"/>
  <c r="L12" i="3"/>
  <c r="M12" i="3"/>
  <c r="N12" i="3"/>
  <c r="O12" i="3"/>
  <c r="L22" i="3"/>
  <c r="M22" i="3"/>
  <c r="N22" i="3"/>
  <c r="O22" i="3"/>
  <c r="L32" i="3"/>
  <c r="M32" i="3"/>
  <c r="N32" i="3"/>
  <c r="O32" i="3"/>
  <c r="L42" i="3"/>
  <c r="M42" i="3"/>
  <c r="N42" i="3"/>
  <c r="O42" i="3"/>
  <c r="L52" i="3"/>
  <c r="M52" i="3"/>
  <c r="N52" i="3"/>
  <c r="O52" i="3"/>
  <c r="L62" i="3"/>
  <c r="M62" i="3"/>
  <c r="N62" i="3"/>
  <c r="O62" i="3"/>
  <c r="L72" i="3"/>
  <c r="M72" i="3"/>
  <c r="N72" i="3"/>
  <c r="O72" i="3"/>
  <c r="L82" i="3"/>
  <c r="M82" i="3"/>
  <c r="N82" i="3"/>
  <c r="O82" i="3"/>
  <c r="L92" i="3"/>
  <c r="M92" i="3"/>
  <c r="N92" i="3"/>
  <c r="O92" i="3"/>
  <c r="L102" i="3"/>
  <c r="M102" i="3"/>
  <c r="N102" i="3"/>
  <c r="O102" i="3"/>
  <c r="L112" i="3"/>
  <c r="M112" i="3"/>
  <c r="N112" i="3"/>
  <c r="O112" i="3"/>
  <c r="L122" i="3"/>
  <c r="M122" i="3"/>
  <c r="N122" i="3"/>
  <c r="O122" i="3"/>
  <c r="L132" i="3"/>
  <c r="M132" i="3"/>
  <c r="N132" i="3"/>
  <c r="O132" i="3"/>
  <c r="L142" i="3"/>
  <c r="M142" i="3"/>
  <c r="N142" i="3"/>
  <c r="O142" i="3"/>
  <c r="L152" i="3"/>
  <c r="M152" i="3"/>
  <c r="N152" i="3"/>
  <c r="O152" i="3"/>
  <c r="L162" i="3"/>
  <c r="M162" i="3"/>
  <c r="N162" i="3"/>
  <c r="O162" i="3"/>
  <c r="L12" i="2" a="1"/>
  <c r="L12" i="2" s="1"/>
  <c r="M12" i="2" a="1"/>
  <c r="M12" i="2" s="1"/>
  <c r="N12" i="2" a="1"/>
  <c r="N12" i="2" s="1"/>
  <c r="O12" i="2" a="1"/>
  <c r="O12" i="2" s="1"/>
  <c r="L22" i="2" a="1"/>
  <c r="L22" i="2" s="1"/>
  <c r="M22" i="2" a="1"/>
  <c r="M22" i="2" s="1"/>
  <c r="N22" i="2" a="1"/>
  <c r="N22" i="2" s="1"/>
  <c r="O22" i="2" a="1"/>
  <c r="O22" i="2"/>
  <c r="L32" i="2" a="1"/>
  <c r="L32" i="2" s="1"/>
  <c r="M32" i="2" a="1"/>
  <c r="M32" i="2" s="1"/>
  <c r="N32" i="2" a="1"/>
  <c r="N32" i="2" s="1"/>
  <c r="O32" i="2" a="1"/>
  <c r="O32" i="2" s="1"/>
  <c r="L42" i="2" a="1"/>
  <c r="L42" i="2" s="1"/>
  <c r="M42" i="2" a="1"/>
  <c r="M42" i="2" s="1"/>
  <c r="N42" i="2" a="1"/>
  <c r="N42" i="2" s="1"/>
  <c r="O42" i="2" a="1"/>
  <c r="O42" i="2"/>
  <c r="L52" i="2" a="1"/>
  <c r="L52" i="2" s="1"/>
  <c r="M52" i="2" a="1"/>
  <c r="M52" i="2" s="1"/>
  <c r="N52" i="2" a="1"/>
  <c r="N52" i="2" s="1"/>
  <c r="O52" i="2" a="1"/>
  <c r="O52" i="2" s="1"/>
  <c r="L62" i="2" a="1"/>
  <c r="L62" i="2" s="1"/>
  <c r="M62" i="2" a="1"/>
  <c r="M62" i="2" s="1"/>
  <c r="N62" i="2" a="1"/>
  <c r="N62" i="2" s="1"/>
  <c r="O62" i="2" a="1"/>
  <c r="O62" i="2"/>
  <c r="L72" i="2" a="1"/>
  <c r="L72" i="2" s="1"/>
  <c r="M72" i="2" a="1"/>
  <c r="M72" i="2" s="1"/>
  <c r="N72" i="2" a="1"/>
  <c r="N72" i="2" s="1"/>
  <c r="O72" i="2" a="1"/>
  <c r="O72" i="2" s="1"/>
  <c r="L82" i="2" a="1"/>
  <c r="L82" i="2" s="1"/>
  <c r="M82" i="2" a="1"/>
  <c r="M82" i="2" s="1"/>
  <c r="N82" i="2" a="1"/>
  <c r="N82" i="2" s="1"/>
  <c r="O82" i="2" a="1"/>
  <c r="O82" i="2"/>
  <c r="L92" i="2" a="1"/>
  <c r="L92" i="2" s="1"/>
  <c r="M92" i="2" a="1"/>
  <c r="M92" i="2" s="1"/>
  <c r="N92" i="2" a="1"/>
  <c r="N92" i="2" s="1"/>
  <c r="O92" i="2" a="1"/>
  <c r="O92" i="2" s="1"/>
  <c r="L102" i="2" a="1"/>
  <c r="L102" i="2" s="1"/>
  <c r="M102" i="2" a="1"/>
  <c r="M102" i="2" s="1"/>
  <c r="N102" i="2" a="1"/>
  <c r="N102" i="2" s="1"/>
  <c r="O102" i="2" a="1"/>
  <c r="O102" i="2"/>
  <c r="L112" i="2" a="1"/>
  <c r="L112" i="2" s="1"/>
  <c r="M112" i="2" a="1"/>
  <c r="M112" i="2" s="1"/>
  <c r="N112" i="2" a="1"/>
  <c r="N112" i="2" s="1"/>
  <c r="O112" i="2" a="1"/>
  <c r="O112" i="2" s="1"/>
  <c r="L122" i="2" a="1"/>
  <c r="L122" i="2" s="1"/>
  <c r="M122" i="2" a="1"/>
  <c r="M122" i="2" s="1"/>
  <c r="N122" i="2" a="1"/>
  <c r="N122" i="2" s="1"/>
  <c r="O122" i="2" a="1"/>
  <c r="O122" i="2"/>
  <c r="L132" i="2" a="1"/>
  <c r="L132" i="2" s="1"/>
  <c r="M132" i="2" a="1"/>
  <c r="M132" i="2" s="1"/>
  <c r="N132" i="2" a="1"/>
  <c r="N132" i="2" s="1"/>
  <c r="O132" i="2" a="1"/>
  <c r="O132" i="2" s="1"/>
  <c r="L142" i="2" a="1"/>
  <c r="L142" i="2" s="1"/>
  <c r="M142" i="2" a="1"/>
  <c r="M142" i="2" s="1"/>
  <c r="N142" i="2" a="1"/>
  <c r="N142" i="2" s="1"/>
  <c r="O142" i="2" a="1"/>
  <c r="O142" i="2"/>
  <c r="L152" i="2" a="1"/>
  <c r="L152" i="2" s="1"/>
  <c r="M152" i="2" a="1"/>
  <c r="M152" i="2" s="1"/>
  <c r="N152" i="2" a="1"/>
  <c r="N152" i="2" s="1"/>
  <c r="O152" i="2" a="1"/>
  <c r="O152" i="2" s="1"/>
  <c r="L162" i="2" a="1"/>
  <c r="L162" i="2" s="1"/>
  <c r="M162" i="2" a="1"/>
  <c r="M162" i="2" s="1"/>
  <c r="N162" i="2" a="1"/>
  <c r="N162" i="2" s="1"/>
  <c r="O162" i="2" a="1"/>
  <c r="O162" i="2"/>
  <c r="L2" i="2" a="1"/>
  <c r="L2" i="2" s="1"/>
  <c r="M2" i="2" a="1"/>
  <c r="M2" i="2" s="1"/>
  <c r="N2" i="2" a="1"/>
  <c r="N2" i="2"/>
  <c r="O2" i="2" a="1"/>
  <c r="O2" i="2" s="1"/>
  <c r="B3" i="7"/>
  <c r="C3" i="7"/>
  <c r="D3" i="7"/>
  <c r="E3" i="7"/>
  <c r="F3" i="7"/>
  <c r="B4" i="7"/>
  <c r="C4" i="7"/>
  <c r="D4" i="7"/>
  <c r="E4" i="7"/>
  <c r="F4" i="7"/>
  <c r="B5" i="7"/>
  <c r="C5" i="7"/>
  <c r="D5" i="7"/>
  <c r="E5" i="7"/>
  <c r="F5" i="7"/>
  <c r="B6" i="7"/>
  <c r="C6" i="7"/>
  <c r="D6" i="7"/>
  <c r="E6" i="7"/>
  <c r="F6" i="7"/>
  <c r="B7" i="7"/>
  <c r="C7" i="7"/>
  <c r="D7" i="7"/>
  <c r="E7" i="7"/>
  <c r="F7" i="7"/>
  <c r="B8" i="7"/>
  <c r="C8" i="7"/>
  <c r="D8" i="7"/>
  <c r="E8" i="7"/>
  <c r="F8" i="7"/>
  <c r="B9" i="7"/>
  <c r="C9" i="7"/>
  <c r="D9" i="7"/>
  <c r="E9" i="7"/>
  <c r="F9" i="7"/>
  <c r="B10" i="7"/>
  <c r="C10" i="7"/>
  <c r="D10" i="7"/>
  <c r="E10" i="7"/>
  <c r="F10" i="7"/>
  <c r="B11" i="7"/>
  <c r="C11" i="7"/>
  <c r="D11" i="7"/>
  <c r="E11" i="7"/>
  <c r="F11" i="7"/>
  <c r="B12" i="7"/>
  <c r="C12" i="7"/>
  <c r="D12" i="7"/>
  <c r="E12" i="7"/>
  <c r="F12" i="7"/>
  <c r="B13" i="7"/>
  <c r="C13" i="7"/>
  <c r="D13" i="7"/>
  <c r="E13" i="7"/>
  <c r="F13" i="7"/>
  <c r="B14" i="7"/>
  <c r="C14" i="7"/>
  <c r="D14" i="7"/>
  <c r="E14" i="7"/>
  <c r="F14" i="7"/>
  <c r="B15" i="7"/>
  <c r="C15" i="7"/>
  <c r="D15" i="7"/>
  <c r="E15" i="7"/>
  <c r="F15" i="7"/>
  <c r="B16" i="7"/>
  <c r="C16" i="7"/>
  <c r="D16" i="7"/>
  <c r="E16" i="7"/>
  <c r="F16" i="7"/>
  <c r="B17" i="7"/>
  <c r="K12" i="7" s="1"/>
  <c r="C17" i="7"/>
  <c r="D17" i="7"/>
  <c r="E17" i="7"/>
  <c r="F17" i="7"/>
  <c r="B18" i="7"/>
  <c r="C18" i="7"/>
  <c r="D18" i="7"/>
  <c r="E18" i="7"/>
  <c r="F18" i="7"/>
  <c r="B19" i="7"/>
  <c r="C19" i="7"/>
  <c r="D19" i="7"/>
  <c r="E19" i="7"/>
  <c r="F19" i="7"/>
  <c r="B20" i="7"/>
  <c r="C20" i="7"/>
  <c r="D20" i="7"/>
  <c r="E20" i="7"/>
  <c r="F20" i="7"/>
  <c r="B21" i="7"/>
  <c r="C21" i="7"/>
  <c r="D21" i="7"/>
  <c r="E21" i="7"/>
  <c r="F21" i="7"/>
  <c r="B22" i="7"/>
  <c r="C22" i="7"/>
  <c r="D22" i="7"/>
  <c r="E22" i="7"/>
  <c r="F22" i="7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B31" i="7"/>
  <c r="C31" i="7"/>
  <c r="D31" i="7"/>
  <c r="E31" i="7"/>
  <c r="F31" i="7"/>
  <c r="B32" i="7"/>
  <c r="C32" i="7"/>
  <c r="D32" i="7"/>
  <c r="E32" i="7"/>
  <c r="F32" i="7"/>
  <c r="B33" i="7"/>
  <c r="C33" i="7"/>
  <c r="D33" i="7"/>
  <c r="E33" i="7"/>
  <c r="F33" i="7"/>
  <c r="B34" i="7"/>
  <c r="C34" i="7"/>
  <c r="D34" i="7"/>
  <c r="E34" i="7"/>
  <c r="F34" i="7"/>
  <c r="B35" i="7"/>
  <c r="C35" i="7"/>
  <c r="D35" i="7"/>
  <c r="E35" i="7"/>
  <c r="F35" i="7"/>
  <c r="B36" i="7"/>
  <c r="C36" i="7"/>
  <c r="D36" i="7"/>
  <c r="E36" i="7"/>
  <c r="F36" i="7"/>
  <c r="B37" i="7"/>
  <c r="C37" i="7"/>
  <c r="D37" i="7"/>
  <c r="E37" i="7"/>
  <c r="F37" i="7"/>
  <c r="B38" i="7"/>
  <c r="C38" i="7"/>
  <c r="D38" i="7"/>
  <c r="E38" i="7"/>
  <c r="F38" i="7"/>
  <c r="B39" i="7"/>
  <c r="C39" i="7"/>
  <c r="D39" i="7"/>
  <c r="E39" i="7"/>
  <c r="F39" i="7"/>
  <c r="B40" i="7"/>
  <c r="C40" i="7"/>
  <c r="D40" i="7"/>
  <c r="E40" i="7"/>
  <c r="F40" i="7"/>
  <c r="B41" i="7"/>
  <c r="C41" i="7"/>
  <c r="D41" i="7"/>
  <c r="E41" i="7"/>
  <c r="F41" i="7"/>
  <c r="B42" i="7"/>
  <c r="C42" i="7"/>
  <c r="D42" i="7"/>
  <c r="E42" i="7"/>
  <c r="F42" i="7"/>
  <c r="B43" i="7"/>
  <c r="C43" i="7"/>
  <c r="D43" i="7"/>
  <c r="E43" i="7"/>
  <c r="F43" i="7"/>
  <c r="B44" i="7"/>
  <c r="C44" i="7"/>
  <c r="D44" i="7"/>
  <c r="E44" i="7"/>
  <c r="F44" i="7"/>
  <c r="B45" i="7"/>
  <c r="C45" i="7"/>
  <c r="D45" i="7"/>
  <c r="E45" i="7"/>
  <c r="F45" i="7"/>
  <c r="B46" i="7"/>
  <c r="C46" i="7"/>
  <c r="D46" i="7"/>
  <c r="E46" i="7"/>
  <c r="F46" i="7"/>
  <c r="B47" i="7"/>
  <c r="C47" i="7"/>
  <c r="D47" i="7"/>
  <c r="E47" i="7"/>
  <c r="F47" i="7"/>
  <c r="B48" i="7"/>
  <c r="C48" i="7"/>
  <c r="D48" i="7"/>
  <c r="E48" i="7"/>
  <c r="F48" i="7"/>
  <c r="B49" i="7"/>
  <c r="K42" i="7" s="1"/>
  <c r="C49" i="7"/>
  <c r="D49" i="7"/>
  <c r="E49" i="7"/>
  <c r="F49" i="7"/>
  <c r="B50" i="7"/>
  <c r="C50" i="7"/>
  <c r="D50" i="7"/>
  <c r="E50" i="7"/>
  <c r="F50" i="7"/>
  <c r="B51" i="7"/>
  <c r="C51" i="7"/>
  <c r="D51" i="7"/>
  <c r="E51" i="7"/>
  <c r="F51" i="7"/>
  <c r="B52" i="7"/>
  <c r="C52" i="7"/>
  <c r="D52" i="7"/>
  <c r="E52" i="7"/>
  <c r="F52" i="7"/>
  <c r="B53" i="7"/>
  <c r="C53" i="7"/>
  <c r="D53" i="7"/>
  <c r="E53" i="7"/>
  <c r="F53" i="7"/>
  <c r="B54" i="7"/>
  <c r="C54" i="7"/>
  <c r="D54" i="7"/>
  <c r="E54" i="7"/>
  <c r="F54" i="7"/>
  <c r="B55" i="7"/>
  <c r="C55" i="7"/>
  <c r="D55" i="7"/>
  <c r="E55" i="7"/>
  <c r="F55" i="7"/>
  <c r="B56" i="7"/>
  <c r="C56" i="7"/>
  <c r="D56" i="7"/>
  <c r="E56" i="7"/>
  <c r="F56" i="7"/>
  <c r="B57" i="7"/>
  <c r="C57" i="7"/>
  <c r="D57" i="7"/>
  <c r="E57" i="7"/>
  <c r="F57" i="7"/>
  <c r="B58" i="7"/>
  <c r="C58" i="7"/>
  <c r="D58" i="7"/>
  <c r="E58" i="7"/>
  <c r="F58" i="7"/>
  <c r="B59" i="7"/>
  <c r="C59" i="7"/>
  <c r="D59" i="7"/>
  <c r="E59" i="7"/>
  <c r="F59" i="7"/>
  <c r="B60" i="7"/>
  <c r="C60" i="7"/>
  <c r="D60" i="7"/>
  <c r="E60" i="7"/>
  <c r="F60" i="7"/>
  <c r="B61" i="7"/>
  <c r="C61" i="7"/>
  <c r="D61" i="7"/>
  <c r="E61" i="7"/>
  <c r="F61" i="7"/>
  <c r="B62" i="7"/>
  <c r="C62" i="7"/>
  <c r="D62" i="7"/>
  <c r="E62" i="7"/>
  <c r="F62" i="7"/>
  <c r="B63" i="7"/>
  <c r="C63" i="7"/>
  <c r="D63" i="7"/>
  <c r="E63" i="7"/>
  <c r="F63" i="7"/>
  <c r="B64" i="7"/>
  <c r="C64" i="7"/>
  <c r="D64" i="7"/>
  <c r="E64" i="7"/>
  <c r="F64" i="7"/>
  <c r="B65" i="7"/>
  <c r="C65" i="7"/>
  <c r="D65" i="7"/>
  <c r="E65" i="7"/>
  <c r="F65" i="7"/>
  <c r="B66" i="7"/>
  <c r="C66" i="7"/>
  <c r="D66" i="7"/>
  <c r="E66" i="7"/>
  <c r="F66" i="7"/>
  <c r="B67" i="7"/>
  <c r="C67" i="7"/>
  <c r="D67" i="7"/>
  <c r="E67" i="7"/>
  <c r="F67" i="7"/>
  <c r="B68" i="7"/>
  <c r="C68" i="7"/>
  <c r="D68" i="7"/>
  <c r="E68" i="7"/>
  <c r="F68" i="7"/>
  <c r="B69" i="7"/>
  <c r="C69" i="7"/>
  <c r="D69" i="7"/>
  <c r="E69" i="7"/>
  <c r="F69" i="7"/>
  <c r="B70" i="7"/>
  <c r="C70" i="7"/>
  <c r="D70" i="7"/>
  <c r="E70" i="7"/>
  <c r="F70" i="7"/>
  <c r="B71" i="7"/>
  <c r="C71" i="7"/>
  <c r="D71" i="7"/>
  <c r="E71" i="7"/>
  <c r="F71" i="7"/>
  <c r="B72" i="7"/>
  <c r="C72" i="7"/>
  <c r="D72" i="7"/>
  <c r="E72" i="7"/>
  <c r="F72" i="7"/>
  <c r="B73" i="7"/>
  <c r="C73" i="7"/>
  <c r="D73" i="7"/>
  <c r="E73" i="7"/>
  <c r="F73" i="7"/>
  <c r="B74" i="7"/>
  <c r="C74" i="7"/>
  <c r="D74" i="7"/>
  <c r="E74" i="7"/>
  <c r="F74" i="7"/>
  <c r="B75" i="7"/>
  <c r="C75" i="7"/>
  <c r="D75" i="7"/>
  <c r="E75" i="7"/>
  <c r="F75" i="7"/>
  <c r="B76" i="7"/>
  <c r="C76" i="7"/>
  <c r="D76" i="7"/>
  <c r="E76" i="7"/>
  <c r="F76" i="7"/>
  <c r="B77" i="7"/>
  <c r="C77" i="7"/>
  <c r="D77" i="7"/>
  <c r="E77" i="7"/>
  <c r="F77" i="7"/>
  <c r="B78" i="7"/>
  <c r="C78" i="7"/>
  <c r="D78" i="7"/>
  <c r="E78" i="7"/>
  <c r="F78" i="7"/>
  <c r="B79" i="7"/>
  <c r="C79" i="7"/>
  <c r="D79" i="7"/>
  <c r="E79" i="7"/>
  <c r="F79" i="7"/>
  <c r="B80" i="7"/>
  <c r="C80" i="7"/>
  <c r="D80" i="7"/>
  <c r="E80" i="7"/>
  <c r="F80" i="7"/>
  <c r="B81" i="7"/>
  <c r="K72" i="7" s="1"/>
  <c r="C81" i="7"/>
  <c r="D81" i="7"/>
  <c r="E81" i="7"/>
  <c r="F81" i="7"/>
  <c r="B82" i="7"/>
  <c r="C82" i="7"/>
  <c r="D82" i="7"/>
  <c r="E82" i="7"/>
  <c r="F82" i="7"/>
  <c r="B83" i="7"/>
  <c r="C83" i="7"/>
  <c r="D83" i="7"/>
  <c r="E83" i="7"/>
  <c r="F83" i="7"/>
  <c r="B84" i="7"/>
  <c r="C84" i="7"/>
  <c r="D84" i="7"/>
  <c r="E84" i="7"/>
  <c r="F84" i="7"/>
  <c r="B85" i="7"/>
  <c r="C85" i="7"/>
  <c r="D85" i="7"/>
  <c r="E85" i="7"/>
  <c r="F85" i="7"/>
  <c r="B86" i="7"/>
  <c r="C86" i="7"/>
  <c r="D86" i="7"/>
  <c r="E86" i="7"/>
  <c r="F86" i="7"/>
  <c r="B87" i="7"/>
  <c r="C87" i="7"/>
  <c r="D87" i="7"/>
  <c r="E87" i="7"/>
  <c r="F87" i="7"/>
  <c r="B88" i="7"/>
  <c r="C88" i="7"/>
  <c r="D88" i="7"/>
  <c r="E88" i="7"/>
  <c r="F88" i="7"/>
  <c r="B89" i="7"/>
  <c r="C89" i="7"/>
  <c r="D89" i="7"/>
  <c r="E89" i="7"/>
  <c r="F89" i="7"/>
  <c r="B90" i="7"/>
  <c r="C90" i="7"/>
  <c r="D90" i="7"/>
  <c r="E90" i="7"/>
  <c r="F90" i="7"/>
  <c r="B91" i="7"/>
  <c r="C91" i="7"/>
  <c r="D91" i="7"/>
  <c r="E91" i="7"/>
  <c r="F91" i="7"/>
  <c r="B92" i="7"/>
  <c r="C92" i="7"/>
  <c r="D92" i="7"/>
  <c r="E92" i="7"/>
  <c r="F92" i="7"/>
  <c r="B93" i="7"/>
  <c r="C93" i="7"/>
  <c r="D93" i="7"/>
  <c r="E93" i="7"/>
  <c r="F93" i="7"/>
  <c r="B94" i="7"/>
  <c r="C94" i="7"/>
  <c r="D94" i="7"/>
  <c r="E94" i="7"/>
  <c r="F94" i="7"/>
  <c r="B95" i="7"/>
  <c r="C95" i="7"/>
  <c r="D95" i="7"/>
  <c r="E95" i="7"/>
  <c r="F95" i="7"/>
  <c r="B96" i="7"/>
  <c r="C96" i="7"/>
  <c r="D96" i="7"/>
  <c r="E96" i="7"/>
  <c r="F96" i="7"/>
  <c r="B97" i="7"/>
  <c r="C97" i="7"/>
  <c r="D97" i="7"/>
  <c r="E97" i="7"/>
  <c r="F97" i="7"/>
  <c r="B98" i="7"/>
  <c r="C98" i="7"/>
  <c r="D98" i="7"/>
  <c r="E98" i="7"/>
  <c r="F98" i="7"/>
  <c r="B99" i="7"/>
  <c r="C99" i="7"/>
  <c r="D99" i="7"/>
  <c r="E99" i="7"/>
  <c r="F99" i="7"/>
  <c r="B100" i="7"/>
  <c r="C100" i="7"/>
  <c r="D100" i="7"/>
  <c r="E100" i="7"/>
  <c r="F100" i="7"/>
  <c r="B101" i="7"/>
  <c r="C101" i="7"/>
  <c r="D101" i="7"/>
  <c r="E101" i="7"/>
  <c r="F101" i="7"/>
  <c r="B102" i="7"/>
  <c r="C102" i="7"/>
  <c r="D102" i="7"/>
  <c r="E102" i="7"/>
  <c r="F102" i="7"/>
  <c r="B103" i="7"/>
  <c r="C103" i="7"/>
  <c r="D103" i="7"/>
  <c r="E103" i="7"/>
  <c r="F103" i="7"/>
  <c r="B104" i="7"/>
  <c r="C104" i="7"/>
  <c r="D104" i="7"/>
  <c r="E104" i="7"/>
  <c r="F104" i="7"/>
  <c r="B105" i="7"/>
  <c r="C105" i="7"/>
  <c r="D105" i="7"/>
  <c r="E105" i="7"/>
  <c r="F105" i="7"/>
  <c r="B106" i="7"/>
  <c r="C106" i="7"/>
  <c r="D106" i="7"/>
  <c r="E106" i="7"/>
  <c r="F106" i="7"/>
  <c r="B107" i="7"/>
  <c r="C107" i="7"/>
  <c r="D107" i="7"/>
  <c r="E107" i="7"/>
  <c r="F107" i="7"/>
  <c r="B108" i="7"/>
  <c r="C108" i="7"/>
  <c r="D108" i="7"/>
  <c r="E108" i="7"/>
  <c r="F108" i="7"/>
  <c r="B109" i="7"/>
  <c r="C109" i="7"/>
  <c r="D109" i="7"/>
  <c r="E109" i="7"/>
  <c r="F109" i="7"/>
  <c r="B110" i="7"/>
  <c r="C110" i="7"/>
  <c r="D110" i="7"/>
  <c r="E110" i="7"/>
  <c r="F110" i="7"/>
  <c r="B111" i="7"/>
  <c r="C111" i="7"/>
  <c r="D111" i="7"/>
  <c r="E111" i="7"/>
  <c r="F111" i="7"/>
  <c r="B112" i="7"/>
  <c r="C112" i="7"/>
  <c r="D112" i="7"/>
  <c r="E112" i="7"/>
  <c r="F112" i="7"/>
  <c r="B113" i="7"/>
  <c r="C113" i="7"/>
  <c r="D113" i="7"/>
  <c r="E113" i="7"/>
  <c r="F113" i="7"/>
  <c r="B114" i="7"/>
  <c r="C114" i="7"/>
  <c r="D114" i="7"/>
  <c r="E114" i="7"/>
  <c r="F114" i="7"/>
  <c r="B115" i="7"/>
  <c r="C115" i="7"/>
  <c r="D115" i="7"/>
  <c r="E115" i="7"/>
  <c r="F115" i="7"/>
  <c r="B116" i="7"/>
  <c r="C116" i="7"/>
  <c r="D116" i="7"/>
  <c r="E116" i="7"/>
  <c r="F116" i="7"/>
  <c r="B117" i="7"/>
  <c r="C117" i="7"/>
  <c r="D117" i="7"/>
  <c r="E117" i="7"/>
  <c r="F117" i="7"/>
  <c r="B118" i="7"/>
  <c r="C118" i="7"/>
  <c r="D118" i="7"/>
  <c r="E118" i="7"/>
  <c r="F118" i="7"/>
  <c r="B119" i="7"/>
  <c r="C119" i="7"/>
  <c r="D119" i="7"/>
  <c r="E119" i="7"/>
  <c r="F119" i="7"/>
  <c r="B120" i="7"/>
  <c r="C120" i="7"/>
  <c r="D120" i="7"/>
  <c r="E120" i="7"/>
  <c r="F120" i="7"/>
  <c r="B121" i="7"/>
  <c r="C121" i="7"/>
  <c r="D121" i="7"/>
  <c r="E121" i="7"/>
  <c r="F121" i="7"/>
  <c r="B122" i="7"/>
  <c r="C122" i="7"/>
  <c r="D122" i="7"/>
  <c r="E122" i="7"/>
  <c r="F122" i="7"/>
  <c r="B123" i="7"/>
  <c r="C123" i="7"/>
  <c r="D123" i="7"/>
  <c r="E123" i="7"/>
  <c r="F123" i="7"/>
  <c r="B124" i="7"/>
  <c r="C124" i="7"/>
  <c r="D124" i="7"/>
  <c r="E124" i="7"/>
  <c r="F124" i="7"/>
  <c r="B125" i="7"/>
  <c r="C125" i="7"/>
  <c r="D125" i="7"/>
  <c r="E125" i="7"/>
  <c r="F125" i="7"/>
  <c r="B126" i="7"/>
  <c r="C126" i="7"/>
  <c r="D126" i="7"/>
  <c r="E126" i="7"/>
  <c r="F126" i="7"/>
  <c r="B127" i="7"/>
  <c r="C127" i="7"/>
  <c r="D127" i="7"/>
  <c r="E127" i="7"/>
  <c r="F127" i="7"/>
  <c r="B128" i="7"/>
  <c r="C128" i="7"/>
  <c r="D128" i="7"/>
  <c r="E128" i="7"/>
  <c r="F128" i="7"/>
  <c r="B129" i="7"/>
  <c r="K122" i="7" s="1"/>
  <c r="C129" i="7"/>
  <c r="D129" i="7"/>
  <c r="E129" i="7"/>
  <c r="F129" i="7"/>
  <c r="B130" i="7"/>
  <c r="C130" i="7"/>
  <c r="D130" i="7"/>
  <c r="E130" i="7"/>
  <c r="F130" i="7"/>
  <c r="B131" i="7"/>
  <c r="C131" i="7"/>
  <c r="D131" i="7"/>
  <c r="E131" i="7"/>
  <c r="F131" i="7"/>
  <c r="B132" i="7"/>
  <c r="C132" i="7"/>
  <c r="D132" i="7"/>
  <c r="E132" i="7"/>
  <c r="F132" i="7"/>
  <c r="B133" i="7"/>
  <c r="C133" i="7"/>
  <c r="D133" i="7"/>
  <c r="E133" i="7"/>
  <c r="F133" i="7"/>
  <c r="B134" i="7"/>
  <c r="C134" i="7"/>
  <c r="D134" i="7"/>
  <c r="E134" i="7"/>
  <c r="F134" i="7"/>
  <c r="B135" i="7"/>
  <c r="C135" i="7"/>
  <c r="D135" i="7"/>
  <c r="E135" i="7"/>
  <c r="F135" i="7"/>
  <c r="B136" i="7"/>
  <c r="C136" i="7"/>
  <c r="D136" i="7"/>
  <c r="E136" i="7"/>
  <c r="F136" i="7"/>
  <c r="B137" i="7"/>
  <c r="C137" i="7"/>
  <c r="D137" i="7"/>
  <c r="E137" i="7"/>
  <c r="F137" i="7"/>
  <c r="B138" i="7"/>
  <c r="C138" i="7"/>
  <c r="D138" i="7"/>
  <c r="E138" i="7"/>
  <c r="F138" i="7"/>
  <c r="B139" i="7"/>
  <c r="C139" i="7"/>
  <c r="D139" i="7"/>
  <c r="E139" i="7"/>
  <c r="F139" i="7"/>
  <c r="B140" i="7"/>
  <c r="C140" i="7"/>
  <c r="D140" i="7"/>
  <c r="E140" i="7"/>
  <c r="F140" i="7"/>
  <c r="B141" i="7"/>
  <c r="C141" i="7"/>
  <c r="D141" i="7"/>
  <c r="E141" i="7"/>
  <c r="F141" i="7"/>
  <c r="B142" i="7"/>
  <c r="C142" i="7"/>
  <c r="D142" i="7"/>
  <c r="E142" i="7"/>
  <c r="F142" i="7"/>
  <c r="B143" i="7"/>
  <c r="C143" i="7"/>
  <c r="D143" i="7"/>
  <c r="E143" i="7"/>
  <c r="F143" i="7"/>
  <c r="B144" i="7"/>
  <c r="C144" i="7"/>
  <c r="D144" i="7"/>
  <c r="E144" i="7"/>
  <c r="F144" i="7"/>
  <c r="B145" i="7"/>
  <c r="C145" i="7"/>
  <c r="D145" i="7"/>
  <c r="E145" i="7"/>
  <c r="F145" i="7"/>
  <c r="B146" i="7"/>
  <c r="C146" i="7"/>
  <c r="D146" i="7"/>
  <c r="E146" i="7"/>
  <c r="F146" i="7"/>
  <c r="B147" i="7"/>
  <c r="C147" i="7"/>
  <c r="D147" i="7"/>
  <c r="E147" i="7"/>
  <c r="F147" i="7"/>
  <c r="B148" i="7"/>
  <c r="C148" i="7"/>
  <c r="D148" i="7"/>
  <c r="E148" i="7"/>
  <c r="F148" i="7"/>
  <c r="B149" i="7"/>
  <c r="C149" i="7"/>
  <c r="D149" i="7"/>
  <c r="E149" i="7"/>
  <c r="F149" i="7"/>
  <c r="B150" i="7"/>
  <c r="C150" i="7"/>
  <c r="D150" i="7"/>
  <c r="E150" i="7"/>
  <c r="F150" i="7"/>
  <c r="B151" i="7"/>
  <c r="C151" i="7"/>
  <c r="D151" i="7"/>
  <c r="E151" i="7"/>
  <c r="F151" i="7"/>
  <c r="B152" i="7"/>
  <c r="C152" i="7"/>
  <c r="D152" i="7"/>
  <c r="E152" i="7"/>
  <c r="F152" i="7"/>
  <c r="B153" i="7"/>
  <c r="C153" i="7"/>
  <c r="D153" i="7"/>
  <c r="E153" i="7"/>
  <c r="F153" i="7"/>
  <c r="B154" i="7"/>
  <c r="C154" i="7"/>
  <c r="D154" i="7"/>
  <c r="E154" i="7"/>
  <c r="F154" i="7"/>
  <c r="B155" i="7"/>
  <c r="C155" i="7"/>
  <c r="D155" i="7"/>
  <c r="E155" i="7"/>
  <c r="F155" i="7"/>
  <c r="B156" i="7"/>
  <c r="C156" i="7"/>
  <c r="D156" i="7"/>
  <c r="E156" i="7"/>
  <c r="F156" i="7"/>
  <c r="B157" i="7"/>
  <c r="C157" i="7"/>
  <c r="D157" i="7"/>
  <c r="E157" i="7"/>
  <c r="F157" i="7"/>
  <c r="B158" i="7"/>
  <c r="C158" i="7"/>
  <c r="D158" i="7"/>
  <c r="E158" i="7"/>
  <c r="F158" i="7"/>
  <c r="B159" i="7"/>
  <c r="C159" i="7"/>
  <c r="D159" i="7"/>
  <c r="E159" i="7"/>
  <c r="F159" i="7"/>
  <c r="B160" i="7"/>
  <c r="C160" i="7"/>
  <c r="D160" i="7"/>
  <c r="E160" i="7"/>
  <c r="F160" i="7"/>
  <c r="B161" i="7"/>
  <c r="C161" i="7"/>
  <c r="D161" i="7"/>
  <c r="E161" i="7"/>
  <c r="F161" i="7"/>
  <c r="B162" i="7"/>
  <c r="C162" i="7"/>
  <c r="D162" i="7"/>
  <c r="E162" i="7"/>
  <c r="F162" i="7"/>
  <c r="B163" i="7"/>
  <c r="C163" i="7"/>
  <c r="D163" i="7"/>
  <c r="E163" i="7"/>
  <c r="F163" i="7"/>
  <c r="B164" i="7"/>
  <c r="C164" i="7"/>
  <c r="D164" i="7"/>
  <c r="E164" i="7"/>
  <c r="F164" i="7"/>
  <c r="B165" i="7"/>
  <c r="C165" i="7"/>
  <c r="D165" i="7"/>
  <c r="E165" i="7"/>
  <c r="F165" i="7"/>
  <c r="B166" i="7"/>
  <c r="C166" i="7"/>
  <c r="D166" i="7"/>
  <c r="E166" i="7"/>
  <c r="F166" i="7"/>
  <c r="B167" i="7"/>
  <c r="C167" i="7"/>
  <c r="D167" i="7"/>
  <c r="E167" i="7"/>
  <c r="F167" i="7"/>
  <c r="B168" i="7"/>
  <c r="C168" i="7"/>
  <c r="D168" i="7"/>
  <c r="E168" i="7"/>
  <c r="F168" i="7"/>
  <c r="B169" i="7"/>
  <c r="C169" i="7"/>
  <c r="D169" i="7"/>
  <c r="E169" i="7"/>
  <c r="F169" i="7"/>
  <c r="B170" i="7"/>
  <c r="C170" i="7"/>
  <c r="D170" i="7"/>
  <c r="E170" i="7"/>
  <c r="F170" i="7"/>
  <c r="B171" i="7"/>
  <c r="C171" i="7"/>
  <c r="D171" i="7"/>
  <c r="E171" i="7"/>
  <c r="F171" i="7"/>
  <c r="B172" i="7"/>
  <c r="C172" i="7"/>
  <c r="D172" i="7"/>
  <c r="E172" i="7"/>
  <c r="F172" i="7"/>
  <c r="B173" i="7"/>
  <c r="C173" i="7"/>
  <c r="D173" i="7"/>
  <c r="E173" i="7"/>
  <c r="F173" i="7"/>
  <c r="B174" i="7"/>
  <c r="C174" i="7"/>
  <c r="D174" i="7"/>
  <c r="E174" i="7"/>
  <c r="F174" i="7"/>
  <c r="B175" i="7"/>
  <c r="C175" i="7"/>
  <c r="D175" i="7"/>
  <c r="E175" i="7"/>
  <c r="F175" i="7"/>
  <c r="B176" i="7"/>
  <c r="C176" i="7"/>
  <c r="D176" i="7"/>
  <c r="E176" i="7"/>
  <c r="F176" i="7"/>
  <c r="C2" i="7"/>
  <c r="D2" i="7"/>
  <c r="E2" i="7"/>
  <c r="F2" i="7"/>
  <c r="B2" i="7"/>
  <c r="B3" i="6"/>
  <c r="C3" i="6"/>
  <c r="D3" i="6"/>
  <c r="E3" i="6"/>
  <c r="F3" i="6"/>
  <c r="B4" i="6"/>
  <c r="C4" i="6"/>
  <c r="D4" i="6"/>
  <c r="E4" i="6"/>
  <c r="F4" i="6"/>
  <c r="B5" i="6"/>
  <c r="C5" i="6"/>
  <c r="D5" i="6"/>
  <c r="E5" i="6"/>
  <c r="F5" i="6"/>
  <c r="B6" i="6"/>
  <c r="C6" i="6"/>
  <c r="D6" i="6"/>
  <c r="E6" i="6"/>
  <c r="F6" i="6"/>
  <c r="B7" i="6"/>
  <c r="C7" i="6"/>
  <c r="D7" i="6"/>
  <c r="E7" i="6"/>
  <c r="F7" i="6"/>
  <c r="B8" i="6"/>
  <c r="C8" i="6"/>
  <c r="D8" i="6"/>
  <c r="E8" i="6"/>
  <c r="F8" i="6"/>
  <c r="B9" i="6"/>
  <c r="C9" i="6"/>
  <c r="D9" i="6"/>
  <c r="E9" i="6"/>
  <c r="F9" i="6"/>
  <c r="B10" i="6"/>
  <c r="C10" i="6"/>
  <c r="D10" i="6"/>
  <c r="E10" i="6"/>
  <c r="F10" i="6"/>
  <c r="B11" i="6"/>
  <c r="C11" i="6"/>
  <c r="D11" i="6"/>
  <c r="E11" i="6"/>
  <c r="F11" i="6"/>
  <c r="B12" i="6"/>
  <c r="C12" i="6"/>
  <c r="D12" i="6"/>
  <c r="E12" i="6"/>
  <c r="F12" i="6"/>
  <c r="B13" i="6"/>
  <c r="C13" i="6"/>
  <c r="D13" i="6"/>
  <c r="E13" i="6"/>
  <c r="F13" i="6"/>
  <c r="B14" i="6"/>
  <c r="C14" i="6"/>
  <c r="D14" i="6"/>
  <c r="E14" i="6"/>
  <c r="F14" i="6"/>
  <c r="B15" i="6"/>
  <c r="C15" i="6"/>
  <c r="D15" i="6"/>
  <c r="E15" i="6"/>
  <c r="F15" i="6"/>
  <c r="B16" i="6"/>
  <c r="C16" i="6"/>
  <c r="D16" i="6"/>
  <c r="E16" i="6"/>
  <c r="F16" i="6"/>
  <c r="B17" i="6"/>
  <c r="C17" i="6"/>
  <c r="D17" i="6"/>
  <c r="E17" i="6"/>
  <c r="F17" i="6"/>
  <c r="B18" i="6"/>
  <c r="K12" i="6" s="1"/>
  <c r="C18" i="6"/>
  <c r="D18" i="6"/>
  <c r="E18" i="6"/>
  <c r="F18" i="6"/>
  <c r="B19" i="6"/>
  <c r="C19" i="6"/>
  <c r="D19" i="6"/>
  <c r="E19" i="6"/>
  <c r="F19" i="6"/>
  <c r="B20" i="6"/>
  <c r="C20" i="6"/>
  <c r="D20" i="6"/>
  <c r="E20" i="6"/>
  <c r="F20" i="6"/>
  <c r="B21" i="6"/>
  <c r="C21" i="6"/>
  <c r="D21" i="6"/>
  <c r="E21" i="6"/>
  <c r="F21" i="6"/>
  <c r="B22" i="6"/>
  <c r="C22" i="6"/>
  <c r="D22" i="6"/>
  <c r="E22" i="6"/>
  <c r="F22" i="6"/>
  <c r="B23" i="6"/>
  <c r="C23" i="6"/>
  <c r="D23" i="6"/>
  <c r="E23" i="6"/>
  <c r="F23" i="6"/>
  <c r="B24" i="6"/>
  <c r="C24" i="6"/>
  <c r="D24" i="6"/>
  <c r="E24" i="6"/>
  <c r="F24" i="6"/>
  <c r="B25" i="6"/>
  <c r="C25" i="6"/>
  <c r="D25" i="6"/>
  <c r="E25" i="6"/>
  <c r="F25" i="6"/>
  <c r="B26" i="6"/>
  <c r="C26" i="6"/>
  <c r="D26" i="6"/>
  <c r="E26" i="6"/>
  <c r="F26" i="6"/>
  <c r="B27" i="6"/>
  <c r="C27" i="6"/>
  <c r="D27" i="6"/>
  <c r="E27" i="6"/>
  <c r="F27" i="6"/>
  <c r="B28" i="6"/>
  <c r="C28" i="6"/>
  <c r="D28" i="6"/>
  <c r="E28" i="6"/>
  <c r="F28" i="6"/>
  <c r="B29" i="6"/>
  <c r="C29" i="6"/>
  <c r="D29" i="6"/>
  <c r="E29" i="6"/>
  <c r="F29" i="6"/>
  <c r="B30" i="6"/>
  <c r="C30" i="6"/>
  <c r="D30" i="6"/>
  <c r="E30" i="6"/>
  <c r="F30" i="6"/>
  <c r="B31" i="6"/>
  <c r="C31" i="6"/>
  <c r="D31" i="6"/>
  <c r="E31" i="6"/>
  <c r="F31" i="6"/>
  <c r="B32" i="6"/>
  <c r="C32" i="6"/>
  <c r="D32" i="6"/>
  <c r="E32" i="6"/>
  <c r="F32" i="6"/>
  <c r="B33" i="6"/>
  <c r="C33" i="6"/>
  <c r="D33" i="6"/>
  <c r="E33" i="6"/>
  <c r="F33" i="6"/>
  <c r="B34" i="6"/>
  <c r="C34" i="6"/>
  <c r="D34" i="6"/>
  <c r="E34" i="6"/>
  <c r="F34" i="6"/>
  <c r="B35" i="6"/>
  <c r="C35" i="6"/>
  <c r="D35" i="6"/>
  <c r="E35" i="6"/>
  <c r="F35" i="6"/>
  <c r="B36" i="6"/>
  <c r="C36" i="6"/>
  <c r="D36" i="6"/>
  <c r="E36" i="6"/>
  <c r="F36" i="6"/>
  <c r="B37" i="6"/>
  <c r="C37" i="6"/>
  <c r="D37" i="6"/>
  <c r="E37" i="6"/>
  <c r="F37" i="6"/>
  <c r="B38" i="6"/>
  <c r="C38" i="6"/>
  <c r="D38" i="6"/>
  <c r="E38" i="6"/>
  <c r="F38" i="6"/>
  <c r="B39" i="6"/>
  <c r="C39" i="6"/>
  <c r="D39" i="6"/>
  <c r="E39" i="6"/>
  <c r="F39" i="6"/>
  <c r="B40" i="6"/>
  <c r="C40" i="6"/>
  <c r="D40" i="6"/>
  <c r="E40" i="6"/>
  <c r="F40" i="6"/>
  <c r="B41" i="6"/>
  <c r="C41" i="6"/>
  <c r="D41" i="6"/>
  <c r="E41" i="6"/>
  <c r="F41" i="6"/>
  <c r="B42" i="6"/>
  <c r="C42" i="6"/>
  <c r="D42" i="6"/>
  <c r="E42" i="6"/>
  <c r="F42" i="6"/>
  <c r="B43" i="6"/>
  <c r="C43" i="6"/>
  <c r="D43" i="6"/>
  <c r="E43" i="6"/>
  <c r="F43" i="6"/>
  <c r="B44" i="6"/>
  <c r="C44" i="6"/>
  <c r="D44" i="6"/>
  <c r="E44" i="6"/>
  <c r="F44" i="6"/>
  <c r="B45" i="6"/>
  <c r="C45" i="6"/>
  <c r="D45" i="6"/>
  <c r="E45" i="6"/>
  <c r="F45" i="6"/>
  <c r="B46" i="6"/>
  <c r="C46" i="6"/>
  <c r="D46" i="6"/>
  <c r="E46" i="6"/>
  <c r="F46" i="6"/>
  <c r="B47" i="6"/>
  <c r="C47" i="6"/>
  <c r="D47" i="6"/>
  <c r="E47" i="6"/>
  <c r="F47" i="6"/>
  <c r="B48" i="6"/>
  <c r="C48" i="6"/>
  <c r="D48" i="6"/>
  <c r="E48" i="6"/>
  <c r="F48" i="6"/>
  <c r="B49" i="6"/>
  <c r="C49" i="6"/>
  <c r="D49" i="6"/>
  <c r="E49" i="6"/>
  <c r="F49" i="6"/>
  <c r="B50" i="6"/>
  <c r="K42" i="6" s="1"/>
  <c r="C50" i="6"/>
  <c r="D50" i="6"/>
  <c r="E50" i="6"/>
  <c r="F50" i="6"/>
  <c r="B51" i="6"/>
  <c r="C51" i="6"/>
  <c r="D51" i="6"/>
  <c r="E51" i="6"/>
  <c r="F51" i="6"/>
  <c r="B52" i="6"/>
  <c r="C52" i="6"/>
  <c r="D52" i="6"/>
  <c r="E52" i="6"/>
  <c r="F52" i="6"/>
  <c r="B53" i="6"/>
  <c r="C53" i="6"/>
  <c r="D53" i="6"/>
  <c r="E53" i="6"/>
  <c r="F53" i="6"/>
  <c r="B54" i="6"/>
  <c r="C54" i="6"/>
  <c r="D54" i="6"/>
  <c r="E54" i="6"/>
  <c r="F54" i="6"/>
  <c r="B55" i="6"/>
  <c r="C55" i="6"/>
  <c r="D55" i="6"/>
  <c r="E55" i="6"/>
  <c r="F55" i="6"/>
  <c r="B56" i="6"/>
  <c r="C56" i="6"/>
  <c r="D56" i="6"/>
  <c r="E56" i="6"/>
  <c r="F56" i="6"/>
  <c r="B57" i="6"/>
  <c r="C57" i="6"/>
  <c r="D57" i="6"/>
  <c r="E57" i="6"/>
  <c r="F57" i="6"/>
  <c r="B58" i="6"/>
  <c r="C58" i="6"/>
  <c r="D58" i="6"/>
  <c r="E58" i="6"/>
  <c r="F58" i="6"/>
  <c r="B59" i="6"/>
  <c r="C59" i="6"/>
  <c r="D59" i="6"/>
  <c r="E59" i="6"/>
  <c r="F59" i="6"/>
  <c r="B60" i="6"/>
  <c r="C60" i="6"/>
  <c r="D60" i="6"/>
  <c r="E60" i="6"/>
  <c r="F60" i="6"/>
  <c r="B61" i="6"/>
  <c r="C61" i="6"/>
  <c r="D61" i="6"/>
  <c r="E61" i="6"/>
  <c r="F61" i="6"/>
  <c r="B62" i="6"/>
  <c r="C62" i="6"/>
  <c r="D62" i="6"/>
  <c r="E62" i="6"/>
  <c r="F62" i="6"/>
  <c r="B63" i="6"/>
  <c r="C63" i="6"/>
  <c r="D63" i="6"/>
  <c r="E63" i="6"/>
  <c r="F63" i="6"/>
  <c r="B64" i="6"/>
  <c r="C64" i="6"/>
  <c r="D64" i="6"/>
  <c r="E64" i="6"/>
  <c r="F64" i="6"/>
  <c r="B65" i="6"/>
  <c r="C65" i="6"/>
  <c r="D65" i="6"/>
  <c r="E65" i="6"/>
  <c r="F65" i="6"/>
  <c r="B66" i="6"/>
  <c r="C66" i="6"/>
  <c r="D66" i="6"/>
  <c r="E66" i="6"/>
  <c r="F66" i="6"/>
  <c r="B67" i="6"/>
  <c r="C67" i="6"/>
  <c r="D67" i="6"/>
  <c r="E67" i="6"/>
  <c r="F67" i="6"/>
  <c r="B68" i="6"/>
  <c r="C68" i="6"/>
  <c r="D68" i="6"/>
  <c r="E68" i="6"/>
  <c r="F68" i="6"/>
  <c r="B69" i="6"/>
  <c r="C69" i="6"/>
  <c r="D69" i="6"/>
  <c r="E69" i="6"/>
  <c r="F69" i="6"/>
  <c r="B70" i="6"/>
  <c r="C70" i="6"/>
  <c r="D70" i="6"/>
  <c r="E70" i="6"/>
  <c r="F70" i="6"/>
  <c r="B71" i="6"/>
  <c r="C71" i="6"/>
  <c r="D71" i="6"/>
  <c r="E71" i="6"/>
  <c r="F71" i="6"/>
  <c r="B72" i="6"/>
  <c r="C72" i="6"/>
  <c r="D72" i="6"/>
  <c r="E72" i="6"/>
  <c r="F72" i="6"/>
  <c r="B73" i="6"/>
  <c r="C73" i="6"/>
  <c r="D73" i="6"/>
  <c r="E73" i="6"/>
  <c r="F73" i="6"/>
  <c r="B74" i="6"/>
  <c r="C74" i="6"/>
  <c r="D74" i="6"/>
  <c r="E74" i="6"/>
  <c r="F74" i="6"/>
  <c r="B75" i="6"/>
  <c r="C75" i="6"/>
  <c r="D75" i="6"/>
  <c r="E75" i="6"/>
  <c r="F75" i="6"/>
  <c r="B76" i="6"/>
  <c r="C76" i="6"/>
  <c r="D76" i="6"/>
  <c r="E76" i="6"/>
  <c r="F76" i="6"/>
  <c r="B77" i="6"/>
  <c r="C77" i="6"/>
  <c r="D77" i="6"/>
  <c r="E77" i="6"/>
  <c r="F77" i="6"/>
  <c r="B78" i="6"/>
  <c r="C78" i="6"/>
  <c r="D78" i="6"/>
  <c r="E78" i="6"/>
  <c r="F78" i="6"/>
  <c r="B79" i="6"/>
  <c r="C79" i="6"/>
  <c r="D79" i="6"/>
  <c r="E79" i="6"/>
  <c r="F79" i="6"/>
  <c r="B80" i="6"/>
  <c r="C80" i="6"/>
  <c r="D80" i="6"/>
  <c r="E80" i="6"/>
  <c r="F80" i="6"/>
  <c r="B81" i="6"/>
  <c r="C81" i="6"/>
  <c r="D81" i="6"/>
  <c r="E81" i="6"/>
  <c r="F81" i="6"/>
  <c r="B82" i="6"/>
  <c r="C82" i="6"/>
  <c r="D82" i="6"/>
  <c r="E82" i="6"/>
  <c r="F82" i="6"/>
  <c r="B83" i="6"/>
  <c r="C83" i="6"/>
  <c r="D83" i="6"/>
  <c r="E83" i="6"/>
  <c r="F83" i="6"/>
  <c r="B84" i="6"/>
  <c r="C84" i="6"/>
  <c r="D84" i="6"/>
  <c r="E84" i="6"/>
  <c r="F84" i="6"/>
  <c r="B85" i="6"/>
  <c r="C85" i="6"/>
  <c r="D85" i="6"/>
  <c r="E85" i="6"/>
  <c r="F85" i="6"/>
  <c r="B86" i="6"/>
  <c r="C86" i="6"/>
  <c r="D86" i="6"/>
  <c r="E86" i="6"/>
  <c r="F86" i="6"/>
  <c r="B87" i="6"/>
  <c r="C87" i="6"/>
  <c r="D87" i="6"/>
  <c r="E87" i="6"/>
  <c r="F87" i="6"/>
  <c r="B88" i="6"/>
  <c r="C88" i="6"/>
  <c r="D88" i="6"/>
  <c r="E88" i="6"/>
  <c r="F88" i="6"/>
  <c r="B89" i="6"/>
  <c r="C89" i="6"/>
  <c r="D89" i="6"/>
  <c r="E89" i="6"/>
  <c r="F89" i="6"/>
  <c r="B90" i="6"/>
  <c r="C90" i="6"/>
  <c r="D90" i="6"/>
  <c r="E90" i="6"/>
  <c r="F90" i="6"/>
  <c r="B91" i="6"/>
  <c r="C91" i="6"/>
  <c r="D91" i="6"/>
  <c r="E91" i="6"/>
  <c r="F91" i="6"/>
  <c r="B92" i="6"/>
  <c r="C92" i="6"/>
  <c r="D92" i="6"/>
  <c r="E92" i="6"/>
  <c r="F92" i="6"/>
  <c r="B93" i="6"/>
  <c r="C93" i="6"/>
  <c r="D93" i="6"/>
  <c r="E93" i="6"/>
  <c r="F93" i="6"/>
  <c r="B94" i="6"/>
  <c r="C94" i="6"/>
  <c r="D94" i="6"/>
  <c r="E94" i="6"/>
  <c r="F94" i="6"/>
  <c r="B95" i="6"/>
  <c r="C95" i="6"/>
  <c r="D95" i="6"/>
  <c r="E95" i="6"/>
  <c r="F95" i="6"/>
  <c r="B96" i="6"/>
  <c r="C96" i="6"/>
  <c r="D96" i="6"/>
  <c r="E96" i="6"/>
  <c r="F96" i="6"/>
  <c r="B97" i="6"/>
  <c r="C97" i="6"/>
  <c r="D97" i="6"/>
  <c r="E97" i="6"/>
  <c r="F97" i="6"/>
  <c r="B98" i="6"/>
  <c r="K92" i="6" s="1"/>
  <c r="C98" i="6"/>
  <c r="D98" i="6"/>
  <c r="E98" i="6"/>
  <c r="F98" i="6"/>
  <c r="B99" i="6"/>
  <c r="C99" i="6"/>
  <c r="D99" i="6"/>
  <c r="E99" i="6"/>
  <c r="F99" i="6"/>
  <c r="B100" i="6"/>
  <c r="C100" i="6"/>
  <c r="D100" i="6"/>
  <c r="E100" i="6"/>
  <c r="F100" i="6"/>
  <c r="B101" i="6"/>
  <c r="C101" i="6"/>
  <c r="D101" i="6"/>
  <c r="E101" i="6"/>
  <c r="F101" i="6"/>
  <c r="B102" i="6"/>
  <c r="C102" i="6"/>
  <c r="D102" i="6"/>
  <c r="E102" i="6"/>
  <c r="F102" i="6"/>
  <c r="B103" i="6"/>
  <c r="C103" i="6"/>
  <c r="D103" i="6"/>
  <c r="E103" i="6"/>
  <c r="F103" i="6"/>
  <c r="B104" i="6"/>
  <c r="C104" i="6"/>
  <c r="D104" i="6"/>
  <c r="E104" i="6"/>
  <c r="F104" i="6"/>
  <c r="B105" i="6"/>
  <c r="C105" i="6"/>
  <c r="D105" i="6"/>
  <c r="E105" i="6"/>
  <c r="F105" i="6"/>
  <c r="B106" i="6"/>
  <c r="C106" i="6"/>
  <c r="D106" i="6"/>
  <c r="E106" i="6"/>
  <c r="F106" i="6"/>
  <c r="B107" i="6"/>
  <c r="C107" i="6"/>
  <c r="D107" i="6"/>
  <c r="E107" i="6"/>
  <c r="F107" i="6"/>
  <c r="B108" i="6"/>
  <c r="C108" i="6"/>
  <c r="D108" i="6"/>
  <c r="E108" i="6"/>
  <c r="F108" i="6"/>
  <c r="B109" i="6"/>
  <c r="C109" i="6"/>
  <c r="D109" i="6"/>
  <c r="E109" i="6"/>
  <c r="F109" i="6"/>
  <c r="B110" i="6"/>
  <c r="C110" i="6"/>
  <c r="D110" i="6"/>
  <c r="E110" i="6"/>
  <c r="F110" i="6"/>
  <c r="B111" i="6"/>
  <c r="C111" i="6"/>
  <c r="D111" i="6"/>
  <c r="E111" i="6"/>
  <c r="F111" i="6"/>
  <c r="B112" i="6"/>
  <c r="C112" i="6"/>
  <c r="D112" i="6"/>
  <c r="E112" i="6"/>
  <c r="F112" i="6"/>
  <c r="B113" i="6"/>
  <c r="C113" i="6"/>
  <c r="D113" i="6"/>
  <c r="E113" i="6"/>
  <c r="F113" i="6"/>
  <c r="B114" i="6"/>
  <c r="C114" i="6"/>
  <c r="D114" i="6"/>
  <c r="E114" i="6"/>
  <c r="F114" i="6"/>
  <c r="B115" i="6"/>
  <c r="C115" i="6"/>
  <c r="D115" i="6"/>
  <c r="E115" i="6"/>
  <c r="F115" i="6"/>
  <c r="B116" i="6"/>
  <c r="C116" i="6"/>
  <c r="D116" i="6"/>
  <c r="E116" i="6"/>
  <c r="F116" i="6"/>
  <c r="B117" i="6"/>
  <c r="C117" i="6"/>
  <c r="D117" i="6"/>
  <c r="E117" i="6"/>
  <c r="F117" i="6"/>
  <c r="B118" i="6"/>
  <c r="C118" i="6"/>
  <c r="D118" i="6"/>
  <c r="E118" i="6"/>
  <c r="F118" i="6"/>
  <c r="B119" i="6"/>
  <c r="C119" i="6"/>
  <c r="D119" i="6"/>
  <c r="E119" i="6"/>
  <c r="F119" i="6"/>
  <c r="B120" i="6"/>
  <c r="C120" i="6"/>
  <c r="D120" i="6"/>
  <c r="E120" i="6"/>
  <c r="F120" i="6"/>
  <c r="B121" i="6"/>
  <c r="C121" i="6"/>
  <c r="D121" i="6"/>
  <c r="E121" i="6"/>
  <c r="F121" i="6"/>
  <c r="B122" i="6"/>
  <c r="C122" i="6"/>
  <c r="D122" i="6"/>
  <c r="E122" i="6"/>
  <c r="F122" i="6"/>
  <c r="B123" i="6"/>
  <c r="C123" i="6"/>
  <c r="D123" i="6"/>
  <c r="E123" i="6"/>
  <c r="F123" i="6"/>
  <c r="B124" i="6"/>
  <c r="C124" i="6"/>
  <c r="D124" i="6"/>
  <c r="E124" i="6"/>
  <c r="F124" i="6"/>
  <c r="B125" i="6"/>
  <c r="C125" i="6"/>
  <c r="D125" i="6"/>
  <c r="E125" i="6"/>
  <c r="F125" i="6"/>
  <c r="B126" i="6"/>
  <c r="C126" i="6"/>
  <c r="D126" i="6"/>
  <c r="E126" i="6"/>
  <c r="F126" i="6"/>
  <c r="B127" i="6"/>
  <c r="C127" i="6"/>
  <c r="D127" i="6"/>
  <c r="E127" i="6"/>
  <c r="F127" i="6"/>
  <c r="B128" i="6"/>
  <c r="C128" i="6"/>
  <c r="D128" i="6"/>
  <c r="E128" i="6"/>
  <c r="F128" i="6"/>
  <c r="B129" i="6"/>
  <c r="C129" i="6"/>
  <c r="D129" i="6"/>
  <c r="E129" i="6"/>
  <c r="F129" i="6"/>
  <c r="B130" i="6"/>
  <c r="C130" i="6"/>
  <c r="D130" i="6"/>
  <c r="E130" i="6"/>
  <c r="F130" i="6"/>
  <c r="B131" i="6"/>
  <c r="C131" i="6"/>
  <c r="D131" i="6"/>
  <c r="E131" i="6"/>
  <c r="F131" i="6"/>
  <c r="B132" i="6"/>
  <c r="C132" i="6"/>
  <c r="D132" i="6"/>
  <c r="E132" i="6"/>
  <c r="F132" i="6"/>
  <c r="B133" i="6"/>
  <c r="C133" i="6"/>
  <c r="D133" i="6"/>
  <c r="E133" i="6"/>
  <c r="F133" i="6"/>
  <c r="B134" i="6"/>
  <c r="C134" i="6"/>
  <c r="D134" i="6"/>
  <c r="E134" i="6"/>
  <c r="F134" i="6"/>
  <c r="B135" i="6"/>
  <c r="C135" i="6"/>
  <c r="D135" i="6"/>
  <c r="E135" i="6"/>
  <c r="F135" i="6"/>
  <c r="B136" i="6"/>
  <c r="C136" i="6"/>
  <c r="D136" i="6"/>
  <c r="E136" i="6"/>
  <c r="F136" i="6"/>
  <c r="B137" i="6"/>
  <c r="C137" i="6"/>
  <c r="D137" i="6"/>
  <c r="E137" i="6"/>
  <c r="F137" i="6"/>
  <c r="B138" i="6"/>
  <c r="C138" i="6"/>
  <c r="D138" i="6"/>
  <c r="E138" i="6"/>
  <c r="F138" i="6"/>
  <c r="B139" i="6"/>
  <c r="C139" i="6"/>
  <c r="D139" i="6"/>
  <c r="E139" i="6"/>
  <c r="F139" i="6"/>
  <c r="B140" i="6"/>
  <c r="C140" i="6"/>
  <c r="D140" i="6"/>
  <c r="E140" i="6"/>
  <c r="F140" i="6"/>
  <c r="B141" i="6"/>
  <c r="C141" i="6"/>
  <c r="D141" i="6"/>
  <c r="E141" i="6"/>
  <c r="F141" i="6"/>
  <c r="B142" i="6"/>
  <c r="C142" i="6"/>
  <c r="D142" i="6"/>
  <c r="E142" i="6"/>
  <c r="F142" i="6"/>
  <c r="B143" i="6"/>
  <c r="C143" i="6"/>
  <c r="D143" i="6"/>
  <c r="E143" i="6"/>
  <c r="F143" i="6"/>
  <c r="B144" i="6"/>
  <c r="C144" i="6"/>
  <c r="D144" i="6"/>
  <c r="E144" i="6"/>
  <c r="F144" i="6"/>
  <c r="B145" i="6"/>
  <c r="C145" i="6"/>
  <c r="D145" i="6"/>
  <c r="E145" i="6"/>
  <c r="F145" i="6"/>
  <c r="B146" i="6"/>
  <c r="C146" i="6"/>
  <c r="D146" i="6"/>
  <c r="E146" i="6"/>
  <c r="F146" i="6"/>
  <c r="B147" i="6"/>
  <c r="C147" i="6"/>
  <c r="D147" i="6"/>
  <c r="E147" i="6"/>
  <c r="F147" i="6"/>
  <c r="B148" i="6"/>
  <c r="C148" i="6"/>
  <c r="D148" i="6"/>
  <c r="E148" i="6"/>
  <c r="F148" i="6"/>
  <c r="B149" i="6"/>
  <c r="C149" i="6"/>
  <c r="D149" i="6"/>
  <c r="E149" i="6"/>
  <c r="F149" i="6"/>
  <c r="B150" i="6"/>
  <c r="C150" i="6"/>
  <c r="D150" i="6"/>
  <c r="E150" i="6"/>
  <c r="F150" i="6"/>
  <c r="B151" i="6"/>
  <c r="C151" i="6"/>
  <c r="D151" i="6"/>
  <c r="E151" i="6"/>
  <c r="F151" i="6"/>
  <c r="B152" i="6"/>
  <c r="C152" i="6"/>
  <c r="D152" i="6"/>
  <c r="E152" i="6"/>
  <c r="F152" i="6"/>
  <c r="B153" i="6"/>
  <c r="C153" i="6"/>
  <c r="D153" i="6"/>
  <c r="E153" i="6"/>
  <c r="F153" i="6"/>
  <c r="B154" i="6"/>
  <c r="C154" i="6"/>
  <c r="D154" i="6"/>
  <c r="E154" i="6"/>
  <c r="F154" i="6"/>
  <c r="B155" i="6"/>
  <c r="C155" i="6"/>
  <c r="D155" i="6"/>
  <c r="E155" i="6"/>
  <c r="F155" i="6"/>
  <c r="B156" i="6"/>
  <c r="C156" i="6"/>
  <c r="D156" i="6"/>
  <c r="E156" i="6"/>
  <c r="F156" i="6"/>
  <c r="B157" i="6"/>
  <c r="C157" i="6"/>
  <c r="D157" i="6"/>
  <c r="E157" i="6"/>
  <c r="F157" i="6"/>
  <c r="B158" i="6"/>
  <c r="C158" i="6"/>
  <c r="D158" i="6"/>
  <c r="E158" i="6"/>
  <c r="F158" i="6"/>
  <c r="B159" i="6"/>
  <c r="C159" i="6"/>
  <c r="D159" i="6"/>
  <c r="E159" i="6"/>
  <c r="F159" i="6"/>
  <c r="B160" i="6"/>
  <c r="C160" i="6"/>
  <c r="D160" i="6"/>
  <c r="E160" i="6"/>
  <c r="F160" i="6"/>
  <c r="B161" i="6"/>
  <c r="C161" i="6"/>
  <c r="D161" i="6"/>
  <c r="E161" i="6"/>
  <c r="F161" i="6"/>
  <c r="B162" i="6"/>
  <c r="C162" i="6"/>
  <c r="D162" i="6"/>
  <c r="E162" i="6"/>
  <c r="F162" i="6"/>
  <c r="B163" i="6"/>
  <c r="C163" i="6"/>
  <c r="D163" i="6"/>
  <c r="E163" i="6"/>
  <c r="F163" i="6"/>
  <c r="B164" i="6"/>
  <c r="C164" i="6"/>
  <c r="D164" i="6"/>
  <c r="E164" i="6"/>
  <c r="F164" i="6"/>
  <c r="B165" i="6"/>
  <c r="C165" i="6"/>
  <c r="D165" i="6"/>
  <c r="E165" i="6"/>
  <c r="F165" i="6"/>
  <c r="B166" i="6"/>
  <c r="C166" i="6"/>
  <c r="D166" i="6"/>
  <c r="E166" i="6"/>
  <c r="F166" i="6"/>
  <c r="B167" i="6"/>
  <c r="C167" i="6"/>
  <c r="D167" i="6"/>
  <c r="E167" i="6"/>
  <c r="F167" i="6"/>
  <c r="B168" i="6"/>
  <c r="C168" i="6"/>
  <c r="D168" i="6"/>
  <c r="E168" i="6"/>
  <c r="F168" i="6"/>
  <c r="B169" i="6"/>
  <c r="C169" i="6"/>
  <c r="D169" i="6"/>
  <c r="E169" i="6"/>
  <c r="F169" i="6"/>
  <c r="B170" i="6"/>
  <c r="C170" i="6"/>
  <c r="D170" i="6"/>
  <c r="E170" i="6"/>
  <c r="F170" i="6"/>
  <c r="B171" i="6"/>
  <c r="C171" i="6"/>
  <c r="D171" i="6"/>
  <c r="E171" i="6"/>
  <c r="F171" i="6"/>
  <c r="B172" i="6"/>
  <c r="C172" i="6"/>
  <c r="D172" i="6"/>
  <c r="E172" i="6"/>
  <c r="F172" i="6"/>
  <c r="B173" i="6"/>
  <c r="C173" i="6"/>
  <c r="D173" i="6"/>
  <c r="E173" i="6"/>
  <c r="F173" i="6"/>
  <c r="B174" i="6"/>
  <c r="C174" i="6"/>
  <c r="D174" i="6"/>
  <c r="E174" i="6"/>
  <c r="F174" i="6"/>
  <c r="B175" i="6"/>
  <c r="C175" i="6"/>
  <c r="D175" i="6"/>
  <c r="E175" i="6"/>
  <c r="F175" i="6"/>
  <c r="B176" i="6"/>
  <c r="C176" i="6"/>
  <c r="D176" i="6"/>
  <c r="E176" i="6"/>
  <c r="F176" i="6"/>
  <c r="C2" i="6"/>
  <c r="D2" i="6"/>
  <c r="E2" i="6"/>
  <c r="F2" i="6"/>
  <c r="B2" i="6"/>
  <c r="K122" i="6"/>
  <c r="B3" i="5"/>
  <c r="C3" i="5"/>
  <c r="D3" i="5"/>
  <c r="E3" i="5"/>
  <c r="F3" i="5"/>
  <c r="B4" i="5"/>
  <c r="C4" i="5"/>
  <c r="D4" i="5"/>
  <c r="E4" i="5"/>
  <c r="F4" i="5"/>
  <c r="B5" i="5"/>
  <c r="C5" i="5"/>
  <c r="D5" i="5"/>
  <c r="E5" i="5"/>
  <c r="F5" i="5"/>
  <c r="B6" i="5"/>
  <c r="C6" i="5"/>
  <c r="D6" i="5"/>
  <c r="E6" i="5"/>
  <c r="F6" i="5"/>
  <c r="B7" i="5"/>
  <c r="C7" i="5"/>
  <c r="D7" i="5"/>
  <c r="E7" i="5"/>
  <c r="F7" i="5"/>
  <c r="B8" i="5"/>
  <c r="C8" i="5"/>
  <c r="D8" i="5"/>
  <c r="E8" i="5"/>
  <c r="F8" i="5"/>
  <c r="B9" i="5"/>
  <c r="C9" i="5"/>
  <c r="D9" i="5"/>
  <c r="E9" i="5"/>
  <c r="F9" i="5"/>
  <c r="B10" i="5"/>
  <c r="C10" i="5"/>
  <c r="D10" i="5"/>
  <c r="E10" i="5"/>
  <c r="F10" i="5"/>
  <c r="B11" i="5"/>
  <c r="C11" i="5"/>
  <c r="D11" i="5"/>
  <c r="E11" i="5"/>
  <c r="F11" i="5"/>
  <c r="B12" i="5"/>
  <c r="C12" i="5"/>
  <c r="D12" i="5"/>
  <c r="E12" i="5"/>
  <c r="F12" i="5"/>
  <c r="B13" i="5"/>
  <c r="C13" i="5"/>
  <c r="D13" i="5"/>
  <c r="E13" i="5"/>
  <c r="F13" i="5"/>
  <c r="B14" i="5"/>
  <c r="C14" i="5"/>
  <c r="D14" i="5"/>
  <c r="E14" i="5"/>
  <c r="F14" i="5"/>
  <c r="B15" i="5"/>
  <c r="C15" i="5"/>
  <c r="D15" i="5"/>
  <c r="E15" i="5"/>
  <c r="F15" i="5"/>
  <c r="B16" i="5"/>
  <c r="C16" i="5"/>
  <c r="D16" i="5"/>
  <c r="E16" i="5"/>
  <c r="F16" i="5"/>
  <c r="B17" i="5"/>
  <c r="C17" i="5"/>
  <c r="D17" i="5"/>
  <c r="E17" i="5"/>
  <c r="F17" i="5"/>
  <c r="B18" i="5"/>
  <c r="C18" i="5"/>
  <c r="D18" i="5"/>
  <c r="E18" i="5"/>
  <c r="F18" i="5"/>
  <c r="B19" i="5"/>
  <c r="K12" i="5" s="1"/>
  <c r="C19" i="5"/>
  <c r="D19" i="5"/>
  <c r="E19" i="5"/>
  <c r="F19" i="5"/>
  <c r="B20" i="5"/>
  <c r="C20" i="5"/>
  <c r="D20" i="5"/>
  <c r="E20" i="5"/>
  <c r="F20" i="5"/>
  <c r="B21" i="5"/>
  <c r="C21" i="5"/>
  <c r="D21" i="5"/>
  <c r="E21" i="5"/>
  <c r="F21" i="5"/>
  <c r="B22" i="5"/>
  <c r="K22" i="5" s="1"/>
  <c r="C22" i="5"/>
  <c r="D22" i="5"/>
  <c r="E22" i="5"/>
  <c r="F22" i="5"/>
  <c r="B23" i="5"/>
  <c r="C23" i="5"/>
  <c r="D23" i="5"/>
  <c r="E23" i="5"/>
  <c r="F23" i="5"/>
  <c r="B24" i="5"/>
  <c r="C24" i="5"/>
  <c r="D24" i="5"/>
  <c r="E24" i="5"/>
  <c r="F24" i="5"/>
  <c r="B25" i="5"/>
  <c r="C25" i="5"/>
  <c r="D25" i="5"/>
  <c r="E25" i="5"/>
  <c r="F25" i="5"/>
  <c r="B26" i="5"/>
  <c r="C26" i="5"/>
  <c r="D26" i="5"/>
  <c r="E26" i="5"/>
  <c r="F26" i="5"/>
  <c r="B27" i="5"/>
  <c r="C27" i="5"/>
  <c r="D27" i="5"/>
  <c r="E27" i="5"/>
  <c r="F27" i="5"/>
  <c r="B28" i="5"/>
  <c r="C28" i="5"/>
  <c r="D28" i="5"/>
  <c r="E28" i="5"/>
  <c r="F28" i="5"/>
  <c r="B29" i="5"/>
  <c r="C29" i="5"/>
  <c r="D29" i="5"/>
  <c r="E29" i="5"/>
  <c r="F29" i="5"/>
  <c r="B30" i="5"/>
  <c r="C30" i="5"/>
  <c r="D30" i="5"/>
  <c r="E30" i="5"/>
  <c r="F30" i="5"/>
  <c r="B31" i="5"/>
  <c r="C31" i="5"/>
  <c r="D31" i="5"/>
  <c r="E31" i="5"/>
  <c r="F31" i="5"/>
  <c r="B32" i="5"/>
  <c r="C32" i="5"/>
  <c r="D32" i="5"/>
  <c r="E32" i="5"/>
  <c r="F32" i="5"/>
  <c r="B33" i="5"/>
  <c r="C33" i="5"/>
  <c r="D33" i="5"/>
  <c r="E33" i="5"/>
  <c r="F33" i="5"/>
  <c r="B34" i="5"/>
  <c r="C34" i="5"/>
  <c r="D34" i="5"/>
  <c r="E34" i="5"/>
  <c r="F34" i="5"/>
  <c r="B35" i="5"/>
  <c r="C35" i="5"/>
  <c r="D35" i="5"/>
  <c r="E35" i="5"/>
  <c r="F35" i="5"/>
  <c r="B36" i="5"/>
  <c r="C36" i="5"/>
  <c r="D36" i="5"/>
  <c r="E36" i="5"/>
  <c r="F36" i="5"/>
  <c r="B37" i="5"/>
  <c r="C37" i="5"/>
  <c r="D37" i="5"/>
  <c r="E37" i="5"/>
  <c r="F37" i="5"/>
  <c r="B38" i="5"/>
  <c r="C38" i="5"/>
  <c r="D38" i="5"/>
  <c r="E38" i="5"/>
  <c r="F38" i="5"/>
  <c r="B39" i="5"/>
  <c r="C39" i="5"/>
  <c r="D39" i="5"/>
  <c r="E39" i="5"/>
  <c r="F39" i="5"/>
  <c r="B40" i="5"/>
  <c r="C40" i="5"/>
  <c r="D40" i="5"/>
  <c r="E40" i="5"/>
  <c r="F40" i="5"/>
  <c r="B41" i="5"/>
  <c r="C41" i="5"/>
  <c r="D41" i="5"/>
  <c r="E41" i="5"/>
  <c r="F41" i="5"/>
  <c r="B42" i="5"/>
  <c r="C42" i="5"/>
  <c r="D42" i="5"/>
  <c r="E42" i="5"/>
  <c r="F42" i="5"/>
  <c r="B43" i="5"/>
  <c r="C43" i="5"/>
  <c r="D43" i="5"/>
  <c r="E43" i="5"/>
  <c r="F43" i="5"/>
  <c r="B44" i="5"/>
  <c r="C44" i="5"/>
  <c r="D44" i="5"/>
  <c r="E44" i="5"/>
  <c r="F44" i="5"/>
  <c r="B45" i="5"/>
  <c r="C45" i="5"/>
  <c r="D45" i="5"/>
  <c r="E45" i="5"/>
  <c r="F45" i="5"/>
  <c r="B46" i="5"/>
  <c r="C46" i="5"/>
  <c r="D46" i="5"/>
  <c r="E46" i="5"/>
  <c r="F46" i="5"/>
  <c r="B47" i="5"/>
  <c r="C47" i="5"/>
  <c r="D47" i="5"/>
  <c r="E47" i="5"/>
  <c r="F47" i="5"/>
  <c r="B48" i="5"/>
  <c r="C48" i="5"/>
  <c r="D48" i="5"/>
  <c r="E48" i="5"/>
  <c r="F48" i="5"/>
  <c r="B49" i="5"/>
  <c r="C49" i="5"/>
  <c r="D49" i="5"/>
  <c r="E49" i="5"/>
  <c r="F49" i="5"/>
  <c r="B50" i="5"/>
  <c r="C50" i="5"/>
  <c r="D50" i="5"/>
  <c r="E50" i="5"/>
  <c r="F50" i="5"/>
  <c r="B51" i="5"/>
  <c r="K42" i="5" s="1"/>
  <c r="C51" i="5"/>
  <c r="D51" i="5"/>
  <c r="E51" i="5"/>
  <c r="F51" i="5"/>
  <c r="B52" i="5"/>
  <c r="C52" i="5"/>
  <c r="D52" i="5"/>
  <c r="E52" i="5"/>
  <c r="F52" i="5"/>
  <c r="B53" i="5"/>
  <c r="C53" i="5"/>
  <c r="D53" i="5"/>
  <c r="E53" i="5"/>
  <c r="F53" i="5"/>
  <c r="B54" i="5"/>
  <c r="K52" i="5" s="1"/>
  <c r="C54" i="5"/>
  <c r="D54" i="5"/>
  <c r="E54" i="5"/>
  <c r="F54" i="5"/>
  <c r="B55" i="5"/>
  <c r="C55" i="5"/>
  <c r="D55" i="5"/>
  <c r="E55" i="5"/>
  <c r="F55" i="5"/>
  <c r="B56" i="5"/>
  <c r="C56" i="5"/>
  <c r="D56" i="5"/>
  <c r="E56" i="5"/>
  <c r="F56" i="5"/>
  <c r="B57" i="5"/>
  <c r="C57" i="5"/>
  <c r="D57" i="5"/>
  <c r="E57" i="5"/>
  <c r="F57" i="5"/>
  <c r="B58" i="5"/>
  <c r="C58" i="5"/>
  <c r="D58" i="5"/>
  <c r="E58" i="5"/>
  <c r="F58" i="5"/>
  <c r="B59" i="5"/>
  <c r="C59" i="5"/>
  <c r="D59" i="5"/>
  <c r="E59" i="5"/>
  <c r="F59" i="5"/>
  <c r="B60" i="5"/>
  <c r="C60" i="5"/>
  <c r="D60" i="5"/>
  <c r="E60" i="5"/>
  <c r="F60" i="5"/>
  <c r="B61" i="5"/>
  <c r="C61" i="5"/>
  <c r="D61" i="5"/>
  <c r="E61" i="5"/>
  <c r="F61" i="5"/>
  <c r="B62" i="5"/>
  <c r="C62" i="5"/>
  <c r="D62" i="5"/>
  <c r="E62" i="5"/>
  <c r="F62" i="5"/>
  <c r="B63" i="5"/>
  <c r="C63" i="5"/>
  <c r="D63" i="5"/>
  <c r="E63" i="5"/>
  <c r="F63" i="5"/>
  <c r="B64" i="5"/>
  <c r="C64" i="5"/>
  <c r="D64" i="5"/>
  <c r="E64" i="5"/>
  <c r="F64" i="5"/>
  <c r="B65" i="5"/>
  <c r="C65" i="5"/>
  <c r="D65" i="5"/>
  <c r="E65" i="5"/>
  <c r="F65" i="5"/>
  <c r="B66" i="5"/>
  <c r="C66" i="5"/>
  <c r="D66" i="5"/>
  <c r="E66" i="5"/>
  <c r="F66" i="5"/>
  <c r="B67" i="5"/>
  <c r="C67" i="5"/>
  <c r="D67" i="5"/>
  <c r="E67" i="5"/>
  <c r="F67" i="5"/>
  <c r="B68" i="5"/>
  <c r="C68" i="5"/>
  <c r="D68" i="5"/>
  <c r="E68" i="5"/>
  <c r="F68" i="5"/>
  <c r="B69" i="5"/>
  <c r="C69" i="5"/>
  <c r="D69" i="5"/>
  <c r="E69" i="5"/>
  <c r="F69" i="5"/>
  <c r="B70" i="5"/>
  <c r="C70" i="5"/>
  <c r="D70" i="5"/>
  <c r="E70" i="5"/>
  <c r="F70" i="5"/>
  <c r="B71" i="5"/>
  <c r="C71" i="5"/>
  <c r="D71" i="5"/>
  <c r="E71" i="5"/>
  <c r="F71" i="5"/>
  <c r="B72" i="5"/>
  <c r="C72" i="5"/>
  <c r="D72" i="5"/>
  <c r="E72" i="5"/>
  <c r="F72" i="5"/>
  <c r="B73" i="5"/>
  <c r="C73" i="5"/>
  <c r="D73" i="5"/>
  <c r="E73" i="5"/>
  <c r="F73" i="5"/>
  <c r="B74" i="5"/>
  <c r="C74" i="5"/>
  <c r="D74" i="5"/>
  <c r="E74" i="5"/>
  <c r="F74" i="5"/>
  <c r="B75" i="5"/>
  <c r="C75" i="5"/>
  <c r="D75" i="5"/>
  <c r="E75" i="5"/>
  <c r="F75" i="5"/>
  <c r="B76" i="5"/>
  <c r="C76" i="5"/>
  <c r="D76" i="5"/>
  <c r="E76" i="5"/>
  <c r="F76" i="5"/>
  <c r="B77" i="5"/>
  <c r="C77" i="5"/>
  <c r="D77" i="5"/>
  <c r="E77" i="5"/>
  <c r="F77" i="5"/>
  <c r="B78" i="5"/>
  <c r="C78" i="5"/>
  <c r="D78" i="5"/>
  <c r="E78" i="5"/>
  <c r="F78" i="5"/>
  <c r="B79" i="5"/>
  <c r="C79" i="5"/>
  <c r="D79" i="5"/>
  <c r="E79" i="5"/>
  <c r="F79" i="5"/>
  <c r="B80" i="5"/>
  <c r="C80" i="5"/>
  <c r="D80" i="5"/>
  <c r="E80" i="5"/>
  <c r="F80" i="5"/>
  <c r="B81" i="5"/>
  <c r="C81" i="5"/>
  <c r="D81" i="5"/>
  <c r="E81" i="5"/>
  <c r="F81" i="5"/>
  <c r="B82" i="5"/>
  <c r="C82" i="5"/>
  <c r="D82" i="5"/>
  <c r="E82" i="5"/>
  <c r="F82" i="5"/>
  <c r="B83" i="5"/>
  <c r="C83" i="5"/>
  <c r="D83" i="5"/>
  <c r="E83" i="5"/>
  <c r="F83" i="5"/>
  <c r="B84" i="5"/>
  <c r="C84" i="5"/>
  <c r="D84" i="5"/>
  <c r="E84" i="5"/>
  <c r="F84" i="5"/>
  <c r="B85" i="5"/>
  <c r="C85" i="5"/>
  <c r="D85" i="5"/>
  <c r="E85" i="5"/>
  <c r="F85" i="5"/>
  <c r="B86" i="5"/>
  <c r="C86" i="5"/>
  <c r="D86" i="5"/>
  <c r="E86" i="5"/>
  <c r="F86" i="5"/>
  <c r="B87" i="5"/>
  <c r="C87" i="5"/>
  <c r="D87" i="5"/>
  <c r="E87" i="5"/>
  <c r="F87" i="5"/>
  <c r="B88" i="5"/>
  <c r="C88" i="5"/>
  <c r="D88" i="5"/>
  <c r="E88" i="5"/>
  <c r="F88" i="5"/>
  <c r="B89" i="5"/>
  <c r="C89" i="5"/>
  <c r="D89" i="5"/>
  <c r="E89" i="5"/>
  <c r="F89" i="5"/>
  <c r="B90" i="5"/>
  <c r="C90" i="5"/>
  <c r="D90" i="5"/>
  <c r="E90" i="5"/>
  <c r="F90" i="5"/>
  <c r="B91" i="5"/>
  <c r="C91" i="5"/>
  <c r="D91" i="5"/>
  <c r="E91" i="5"/>
  <c r="F91" i="5"/>
  <c r="B92" i="5"/>
  <c r="C92" i="5"/>
  <c r="D92" i="5"/>
  <c r="E92" i="5"/>
  <c r="F92" i="5"/>
  <c r="B93" i="5"/>
  <c r="C93" i="5"/>
  <c r="D93" i="5"/>
  <c r="E93" i="5"/>
  <c r="F93" i="5"/>
  <c r="B94" i="5"/>
  <c r="C94" i="5"/>
  <c r="D94" i="5"/>
  <c r="E94" i="5"/>
  <c r="F94" i="5"/>
  <c r="B95" i="5"/>
  <c r="C95" i="5"/>
  <c r="D95" i="5"/>
  <c r="E95" i="5"/>
  <c r="F95" i="5"/>
  <c r="B96" i="5"/>
  <c r="C96" i="5"/>
  <c r="D96" i="5"/>
  <c r="E96" i="5"/>
  <c r="F96" i="5"/>
  <c r="B97" i="5"/>
  <c r="C97" i="5"/>
  <c r="D97" i="5"/>
  <c r="E97" i="5"/>
  <c r="F97" i="5"/>
  <c r="B98" i="5"/>
  <c r="C98" i="5"/>
  <c r="D98" i="5"/>
  <c r="E98" i="5"/>
  <c r="F98" i="5"/>
  <c r="B99" i="5"/>
  <c r="K92" i="5" s="1"/>
  <c r="C99" i="5"/>
  <c r="D99" i="5"/>
  <c r="E99" i="5"/>
  <c r="F99" i="5"/>
  <c r="B100" i="5"/>
  <c r="C100" i="5"/>
  <c r="D100" i="5"/>
  <c r="E100" i="5"/>
  <c r="F100" i="5"/>
  <c r="B101" i="5"/>
  <c r="C101" i="5"/>
  <c r="D101" i="5"/>
  <c r="E101" i="5"/>
  <c r="F101" i="5"/>
  <c r="B102" i="5"/>
  <c r="K102" i="5" s="1"/>
  <c r="C102" i="5"/>
  <c r="D102" i="5"/>
  <c r="E102" i="5"/>
  <c r="F102" i="5"/>
  <c r="B103" i="5"/>
  <c r="C103" i="5"/>
  <c r="D103" i="5"/>
  <c r="E103" i="5"/>
  <c r="F103" i="5"/>
  <c r="B104" i="5"/>
  <c r="C104" i="5"/>
  <c r="D104" i="5"/>
  <c r="E104" i="5"/>
  <c r="F104" i="5"/>
  <c r="B105" i="5"/>
  <c r="C105" i="5"/>
  <c r="D105" i="5"/>
  <c r="E105" i="5"/>
  <c r="F105" i="5"/>
  <c r="B106" i="5"/>
  <c r="C106" i="5"/>
  <c r="D106" i="5"/>
  <c r="E106" i="5"/>
  <c r="F106" i="5"/>
  <c r="B107" i="5"/>
  <c r="C107" i="5"/>
  <c r="D107" i="5"/>
  <c r="E107" i="5"/>
  <c r="F107" i="5"/>
  <c r="B108" i="5"/>
  <c r="C108" i="5"/>
  <c r="D108" i="5"/>
  <c r="E108" i="5"/>
  <c r="F108" i="5"/>
  <c r="B109" i="5"/>
  <c r="C109" i="5"/>
  <c r="D109" i="5"/>
  <c r="E109" i="5"/>
  <c r="F109" i="5"/>
  <c r="B110" i="5"/>
  <c r="C110" i="5"/>
  <c r="D110" i="5"/>
  <c r="E110" i="5"/>
  <c r="F110" i="5"/>
  <c r="B111" i="5"/>
  <c r="C111" i="5"/>
  <c r="D111" i="5"/>
  <c r="E111" i="5"/>
  <c r="F111" i="5"/>
  <c r="B112" i="5"/>
  <c r="C112" i="5"/>
  <c r="D112" i="5"/>
  <c r="E112" i="5"/>
  <c r="F112" i="5"/>
  <c r="B113" i="5"/>
  <c r="C113" i="5"/>
  <c r="D113" i="5"/>
  <c r="E113" i="5"/>
  <c r="F113" i="5"/>
  <c r="B114" i="5"/>
  <c r="C114" i="5"/>
  <c r="D114" i="5"/>
  <c r="E114" i="5"/>
  <c r="F114" i="5"/>
  <c r="B115" i="5"/>
  <c r="C115" i="5"/>
  <c r="D115" i="5"/>
  <c r="E115" i="5"/>
  <c r="F115" i="5"/>
  <c r="B116" i="5"/>
  <c r="C116" i="5"/>
  <c r="D116" i="5"/>
  <c r="E116" i="5"/>
  <c r="F116" i="5"/>
  <c r="B117" i="5"/>
  <c r="C117" i="5"/>
  <c r="D117" i="5"/>
  <c r="E117" i="5"/>
  <c r="F117" i="5"/>
  <c r="B118" i="5"/>
  <c r="C118" i="5"/>
  <c r="D118" i="5"/>
  <c r="E118" i="5"/>
  <c r="F118" i="5"/>
  <c r="B119" i="5"/>
  <c r="C119" i="5"/>
  <c r="D119" i="5"/>
  <c r="E119" i="5"/>
  <c r="F119" i="5"/>
  <c r="B120" i="5"/>
  <c r="C120" i="5"/>
  <c r="D120" i="5"/>
  <c r="E120" i="5"/>
  <c r="F120" i="5"/>
  <c r="B121" i="5"/>
  <c r="C121" i="5"/>
  <c r="D121" i="5"/>
  <c r="E121" i="5"/>
  <c r="F121" i="5"/>
  <c r="B122" i="5"/>
  <c r="C122" i="5"/>
  <c r="D122" i="5"/>
  <c r="E122" i="5"/>
  <c r="F122" i="5"/>
  <c r="B123" i="5"/>
  <c r="C123" i="5"/>
  <c r="D123" i="5"/>
  <c r="E123" i="5"/>
  <c r="F123" i="5"/>
  <c r="B124" i="5"/>
  <c r="C124" i="5"/>
  <c r="D124" i="5"/>
  <c r="E124" i="5"/>
  <c r="F124" i="5"/>
  <c r="B125" i="5"/>
  <c r="C125" i="5"/>
  <c r="D125" i="5"/>
  <c r="E125" i="5"/>
  <c r="F125" i="5"/>
  <c r="B126" i="5"/>
  <c r="C126" i="5"/>
  <c r="D126" i="5"/>
  <c r="E126" i="5"/>
  <c r="F126" i="5"/>
  <c r="B127" i="5"/>
  <c r="C127" i="5"/>
  <c r="D127" i="5"/>
  <c r="E127" i="5"/>
  <c r="F127" i="5"/>
  <c r="B128" i="5"/>
  <c r="C128" i="5"/>
  <c r="D128" i="5"/>
  <c r="E128" i="5"/>
  <c r="F128" i="5"/>
  <c r="B129" i="5"/>
  <c r="C129" i="5"/>
  <c r="D129" i="5"/>
  <c r="E129" i="5"/>
  <c r="F129" i="5"/>
  <c r="B130" i="5"/>
  <c r="C130" i="5"/>
  <c r="D130" i="5"/>
  <c r="E130" i="5"/>
  <c r="F130" i="5"/>
  <c r="B131" i="5"/>
  <c r="K122" i="5" s="1"/>
  <c r="C131" i="5"/>
  <c r="D131" i="5"/>
  <c r="E131" i="5"/>
  <c r="F131" i="5"/>
  <c r="B132" i="5"/>
  <c r="C132" i="5"/>
  <c r="D132" i="5"/>
  <c r="E132" i="5"/>
  <c r="F132" i="5"/>
  <c r="B133" i="5"/>
  <c r="C133" i="5"/>
  <c r="D133" i="5"/>
  <c r="E133" i="5"/>
  <c r="F133" i="5"/>
  <c r="B134" i="5"/>
  <c r="K132" i="5" s="1"/>
  <c r="C134" i="5"/>
  <c r="D134" i="5"/>
  <c r="E134" i="5"/>
  <c r="F134" i="5"/>
  <c r="B135" i="5"/>
  <c r="C135" i="5"/>
  <c r="D135" i="5"/>
  <c r="E135" i="5"/>
  <c r="F135" i="5"/>
  <c r="B136" i="5"/>
  <c r="C136" i="5"/>
  <c r="D136" i="5"/>
  <c r="E136" i="5"/>
  <c r="F136" i="5"/>
  <c r="B137" i="5"/>
  <c r="C137" i="5"/>
  <c r="D137" i="5"/>
  <c r="E137" i="5"/>
  <c r="F137" i="5"/>
  <c r="B138" i="5"/>
  <c r="C138" i="5"/>
  <c r="D138" i="5"/>
  <c r="E138" i="5"/>
  <c r="F138" i="5"/>
  <c r="B139" i="5"/>
  <c r="C139" i="5"/>
  <c r="D139" i="5"/>
  <c r="E139" i="5"/>
  <c r="F139" i="5"/>
  <c r="B140" i="5"/>
  <c r="C140" i="5"/>
  <c r="D140" i="5"/>
  <c r="E140" i="5"/>
  <c r="F140" i="5"/>
  <c r="B141" i="5"/>
  <c r="C141" i="5"/>
  <c r="D141" i="5"/>
  <c r="E141" i="5"/>
  <c r="F141" i="5"/>
  <c r="B142" i="5"/>
  <c r="C142" i="5"/>
  <c r="D142" i="5"/>
  <c r="E142" i="5"/>
  <c r="F142" i="5"/>
  <c r="B143" i="5"/>
  <c r="C143" i="5"/>
  <c r="D143" i="5"/>
  <c r="E143" i="5"/>
  <c r="F143" i="5"/>
  <c r="B144" i="5"/>
  <c r="C144" i="5"/>
  <c r="D144" i="5"/>
  <c r="E144" i="5"/>
  <c r="F144" i="5"/>
  <c r="B145" i="5"/>
  <c r="C145" i="5"/>
  <c r="D145" i="5"/>
  <c r="E145" i="5"/>
  <c r="F145" i="5"/>
  <c r="B146" i="5"/>
  <c r="C146" i="5"/>
  <c r="D146" i="5"/>
  <c r="E146" i="5"/>
  <c r="F146" i="5"/>
  <c r="B147" i="5"/>
  <c r="C147" i="5"/>
  <c r="D147" i="5"/>
  <c r="E147" i="5"/>
  <c r="F147" i="5"/>
  <c r="B148" i="5"/>
  <c r="C148" i="5"/>
  <c r="D148" i="5"/>
  <c r="E148" i="5"/>
  <c r="F148" i="5"/>
  <c r="B149" i="5"/>
  <c r="C149" i="5"/>
  <c r="D149" i="5"/>
  <c r="E149" i="5"/>
  <c r="F149" i="5"/>
  <c r="B150" i="5"/>
  <c r="C150" i="5"/>
  <c r="D150" i="5"/>
  <c r="E150" i="5"/>
  <c r="F150" i="5"/>
  <c r="B151" i="5"/>
  <c r="C151" i="5"/>
  <c r="D151" i="5"/>
  <c r="E151" i="5"/>
  <c r="F151" i="5"/>
  <c r="B152" i="5"/>
  <c r="C152" i="5"/>
  <c r="D152" i="5"/>
  <c r="E152" i="5"/>
  <c r="F152" i="5"/>
  <c r="B153" i="5"/>
  <c r="C153" i="5"/>
  <c r="D153" i="5"/>
  <c r="E153" i="5"/>
  <c r="F153" i="5"/>
  <c r="B154" i="5"/>
  <c r="C154" i="5"/>
  <c r="D154" i="5"/>
  <c r="E154" i="5"/>
  <c r="F154" i="5"/>
  <c r="B155" i="5"/>
  <c r="C155" i="5"/>
  <c r="D155" i="5"/>
  <c r="E155" i="5"/>
  <c r="F155" i="5"/>
  <c r="B156" i="5"/>
  <c r="C156" i="5"/>
  <c r="D156" i="5"/>
  <c r="E156" i="5"/>
  <c r="F156" i="5"/>
  <c r="B157" i="5"/>
  <c r="C157" i="5"/>
  <c r="D157" i="5"/>
  <c r="E157" i="5"/>
  <c r="F157" i="5"/>
  <c r="B158" i="5"/>
  <c r="C158" i="5"/>
  <c r="D158" i="5"/>
  <c r="E158" i="5"/>
  <c r="F158" i="5"/>
  <c r="B159" i="5"/>
  <c r="C159" i="5"/>
  <c r="D159" i="5"/>
  <c r="E159" i="5"/>
  <c r="F159" i="5"/>
  <c r="B160" i="5"/>
  <c r="C160" i="5"/>
  <c r="D160" i="5"/>
  <c r="E160" i="5"/>
  <c r="F160" i="5"/>
  <c r="B161" i="5"/>
  <c r="C161" i="5"/>
  <c r="D161" i="5"/>
  <c r="E161" i="5"/>
  <c r="F161" i="5"/>
  <c r="B162" i="5"/>
  <c r="C162" i="5"/>
  <c r="D162" i="5"/>
  <c r="E162" i="5"/>
  <c r="F162" i="5"/>
  <c r="B163" i="5"/>
  <c r="C163" i="5"/>
  <c r="D163" i="5"/>
  <c r="E163" i="5"/>
  <c r="F163" i="5"/>
  <c r="B164" i="5"/>
  <c r="C164" i="5"/>
  <c r="D164" i="5"/>
  <c r="E164" i="5"/>
  <c r="F164" i="5"/>
  <c r="B165" i="5"/>
  <c r="C165" i="5"/>
  <c r="D165" i="5"/>
  <c r="E165" i="5"/>
  <c r="F165" i="5"/>
  <c r="B166" i="5"/>
  <c r="C166" i="5"/>
  <c r="D166" i="5"/>
  <c r="E166" i="5"/>
  <c r="F166" i="5"/>
  <c r="B167" i="5"/>
  <c r="C167" i="5"/>
  <c r="D167" i="5"/>
  <c r="E167" i="5"/>
  <c r="F167" i="5"/>
  <c r="B168" i="5"/>
  <c r="C168" i="5"/>
  <c r="D168" i="5"/>
  <c r="E168" i="5"/>
  <c r="F168" i="5"/>
  <c r="B169" i="5"/>
  <c r="C169" i="5"/>
  <c r="D169" i="5"/>
  <c r="E169" i="5"/>
  <c r="F169" i="5"/>
  <c r="B170" i="5"/>
  <c r="C170" i="5"/>
  <c r="D170" i="5"/>
  <c r="E170" i="5"/>
  <c r="F170" i="5"/>
  <c r="B171" i="5"/>
  <c r="C171" i="5"/>
  <c r="D171" i="5"/>
  <c r="E171" i="5"/>
  <c r="F171" i="5"/>
  <c r="B172" i="5"/>
  <c r="C172" i="5"/>
  <c r="D172" i="5"/>
  <c r="E172" i="5"/>
  <c r="F172" i="5"/>
  <c r="B173" i="5"/>
  <c r="C173" i="5"/>
  <c r="D173" i="5"/>
  <c r="E173" i="5"/>
  <c r="F173" i="5"/>
  <c r="B174" i="5"/>
  <c r="C174" i="5"/>
  <c r="D174" i="5"/>
  <c r="E174" i="5"/>
  <c r="F174" i="5"/>
  <c r="B175" i="5"/>
  <c r="C175" i="5"/>
  <c r="D175" i="5"/>
  <c r="E175" i="5"/>
  <c r="F175" i="5"/>
  <c r="B176" i="5"/>
  <c r="C176" i="5"/>
  <c r="D176" i="5"/>
  <c r="E176" i="5"/>
  <c r="F176" i="5"/>
  <c r="C2" i="5"/>
  <c r="D2" i="5"/>
  <c r="E2" i="5"/>
  <c r="F2" i="5"/>
  <c r="B2" i="5"/>
  <c r="K72" i="5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B15" i="3"/>
  <c r="C15" i="3"/>
  <c r="D15" i="3"/>
  <c r="E15" i="3"/>
  <c r="F15" i="3"/>
  <c r="B16" i="3"/>
  <c r="C16" i="3"/>
  <c r="D16" i="3"/>
  <c r="E16" i="3"/>
  <c r="F16" i="3"/>
  <c r="B17" i="3"/>
  <c r="C17" i="3"/>
  <c r="D17" i="3"/>
  <c r="E17" i="3"/>
  <c r="F17" i="3"/>
  <c r="B18" i="3"/>
  <c r="C18" i="3"/>
  <c r="D18" i="3"/>
  <c r="E18" i="3"/>
  <c r="F18" i="3"/>
  <c r="B19" i="3"/>
  <c r="C19" i="3"/>
  <c r="D19" i="3"/>
  <c r="E19" i="3"/>
  <c r="F19" i="3"/>
  <c r="B20" i="3"/>
  <c r="C20" i="3"/>
  <c r="D20" i="3"/>
  <c r="E20" i="3"/>
  <c r="F20" i="3"/>
  <c r="B21" i="3"/>
  <c r="C21" i="3"/>
  <c r="D21" i="3"/>
  <c r="E21" i="3"/>
  <c r="F21" i="3"/>
  <c r="B22" i="3"/>
  <c r="C22" i="3"/>
  <c r="D22" i="3"/>
  <c r="E22" i="3"/>
  <c r="F22" i="3"/>
  <c r="B23" i="3"/>
  <c r="C23" i="3"/>
  <c r="D23" i="3"/>
  <c r="E23" i="3"/>
  <c r="F23" i="3"/>
  <c r="B24" i="3"/>
  <c r="C24" i="3"/>
  <c r="D24" i="3"/>
  <c r="E24" i="3"/>
  <c r="F24" i="3"/>
  <c r="B25" i="3"/>
  <c r="C25" i="3"/>
  <c r="D25" i="3"/>
  <c r="E25" i="3"/>
  <c r="F25" i="3"/>
  <c r="B26" i="3"/>
  <c r="C26" i="3"/>
  <c r="D26" i="3"/>
  <c r="E26" i="3"/>
  <c r="F26" i="3"/>
  <c r="B27" i="3"/>
  <c r="C27" i="3"/>
  <c r="D27" i="3"/>
  <c r="E27" i="3"/>
  <c r="F27" i="3"/>
  <c r="B28" i="3"/>
  <c r="C28" i="3"/>
  <c r="D28" i="3"/>
  <c r="E28" i="3"/>
  <c r="F28" i="3"/>
  <c r="B29" i="3"/>
  <c r="C29" i="3"/>
  <c r="D29" i="3"/>
  <c r="E29" i="3"/>
  <c r="F29" i="3"/>
  <c r="B30" i="3"/>
  <c r="C30" i="3"/>
  <c r="D30" i="3"/>
  <c r="E30" i="3"/>
  <c r="F30" i="3"/>
  <c r="B31" i="3"/>
  <c r="C31" i="3"/>
  <c r="D31" i="3"/>
  <c r="E31" i="3"/>
  <c r="F31" i="3"/>
  <c r="B32" i="3"/>
  <c r="K32" i="3" s="1"/>
  <c r="C32" i="3"/>
  <c r="D32" i="3"/>
  <c r="E32" i="3"/>
  <c r="F32" i="3"/>
  <c r="B33" i="3"/>
  <c r="C33" i="3"/>
  <c r="D33" i="3"/>
  <c r="E33" i="3"/>
  <c r="F33" i="3"/>
  <c r="B34" i="3"/>
  <c r="C34" i="3"/>
  <c r="D34" i="3"/>
  <c r="E34" i="3"/>
  <c r="F34" i="3"/>
  <c r="B35" i="3"/>
  <c r="C35" i="3"/>
  <c r="D35" i="3"/>
  <c r="E35" i="3"/>
  <c r="F35" i="3"/>
  <c r="B36" i="3"/>
  <c r="C36" i="3"/>
  <c r="D36" i="3"/>
  <c r="E36" i="3"/>
  <c r="F36" i="3"/>
  <c r="B37" i="3"/>
  <c r="C37" i="3"/>
  <c r="D37" i="3"/>
  <c r="E37" i="3"/>
  <c r="F37" i="3"/>
  <c r="B38" i="3"/>
  <c r="C38" i="3"/>
  <c r="D38" i="3"/>
  <c r="E38" i="3"/>
  <c r="F38" i="3"/>
  <c r="B39" i="3"/>
  <c r="C39" i="3"/>
  <c r="D39" i="3"/>
  <c r="E39" i="3"/>
  <c r="F39" i="3"/>
  <c r="B40" i="3"/>
  <c r="C40" i="3"/>
  <c r="D40" i="3"/>
  <c r="E40" i="3"/>
  <c r="F40" i="3"/>
  <c r="B41" i="3"/>
  <c r="C41" i="3"/>
  <c r="D41" i="3"/>
  <c r="E41" i="3"/>
  <c r="F41" i="3"/>
  <c r="B42" i="3"/>
  <c r="C42" i="3"/>
  <c r="D42" i="3"/>
  <c r="E42" i="3"/>
  <c r="F42" i="3"/>
  <c r="B43" i="3"/>
  <c r="C43" i="3"/>
  <c r="D43" i="3"/>
  <c r="E43" i="3"/>
  <c r="F43" i="3"/>
  <c r="B44" i="3"/>
  <c r="C44" i="3"/>
  <c r="D44" i="3"/>
  <c r="E44" i="3"/>
  <c r="F44" i="3"/>
  <c r="B45" i="3"/>
  <c r="C45" i="3"/>
  <c r="D45" i="3"/>
  <c r="E45" i="3"/>
  <c r="F45" i="3"/>
  <c r="B46" i="3"/>
  <c r="C46" i="3"/>
  <c r="D46" i="3"/>
  <c r="E46" i="3"/>
  <c r="F46" i="3"/>
  <c r="B47" i="3"/>
  <c r="C47" i="3"/>
  <c r="D47" i="3"/>
  <c r="E47" i="3"/>
  <c r="F47" i="3"/>
  <c r="B48" i="3"/>
  <c r="C48" i="3"/>
  <c r="D48" i="3"/>
  <c r="E48" i="3"/>
  <c r="F48" i="3"/>
  <c r="B49" i="3"/>
  <c r="C49" i="3"/>
  <c r="D49" i="3"/>
  <c r="E49" i="3"/>
  <c r="F49" i="3"/>
  <c r="B50" i="3"/>
  <c r="C50" i="3"/>
  <c r="D50" i="3"/>
  <c r="E50" i="3"/>
  <c r="F50" i="3"/>
  <c r="B51" i="3"/>
  <c r="C51" i="3"/>
  <c r="D51" i="3"/>
  <c r="E51" i="3"/>
  <c r="F51" i="3"/>
  <c r="B52" i="3"/>
  <c r="C52" i="3"/>
  <c r="D52" i="3"/>
  <c r="E52" i="3"/>
  <c r="F52" i="3"/>
  <c r="B53" i="3"/>
  <c r="C53" i="3"/>
  <c r="D53" i="3"/>
  <c r="E53" i="3"/>
  <c r="F53" i="3"/>
  <c r="B54" i="3"/>
  <c r="C54" i="3"/>
  <c r="D54" i="3"/>
  <c r="E54" i="3"/>
  <c r="F54" i="3"/>
  <c r="B55" i="3"/>
  <c r="C55" i="3"/>
  <c r="D55" i="3"/>
  <c r="E55" i="3"/>
  <c r="F55" i="3"/>
  <c r="B56" i="3"/>
  <c r="C56" i="3"/>
  <c r="D56" i="3"/>
  <c r="E56" i="3"/>
  <c r="F56" i="3"/>
  <c r="B57" i="3"/>
  <c r="C57" i="3"/>
  <c r="D57" i="3"/>
  <c r="E57" i="3"/>
  <c r="F57" i="3"/>
  <c r="B58" i="3"/>
  <c r="C58" i="3"/>
  <c r="D58" i="3"/>
  <c r="E58" i="3"/>
  <c r="F58" i="3"/>
  <c r="B59" i="3"/>
  <c r="C59" i="3"/>
  <c r="D59" i="3"/>
  <c r="E59" i="3"/>
  <c r="F59" i="3"/>
  <c r="B60" i="3"/>
  <c r="C60" i="3"/>
  <c r="D60" i="3"/>
  <c r="E60" i="3"/>
  <c r="F60" i="3"/>
  <c r="B61" i="3"/>
  <c r="C61" i="3"/>
  <c r="D61" i="3"/>
  <c r="E61" i="3"/>
  <c r="F61" i="3"/>
  <c r="B62" i="3"/>
  <c r="C62" i="3"/>
  <c r="D62" i="3"/>
  <c r="E62" i="3"/>
  <c r="F62" i="3"/>
  <c r="B63" i="3"/>
  <c r="C63" i="3"/>
  <c r="D63" i="3"/>
  <c r="E63" i="3"/>
  <c r="F63" i="3"/>
  <c r="B64" i="3"/>
  <c r="C64" i="3"/>
  <c r="D64" i="3"/>
  <c r="E64" i="3"/>
  <c r="F64" i="3"/>
  <c r="B65" i="3"/>
  <c r="C65" i="3"/>
  <c r="D65" i="3"/>
  <c r="E65" i="3"/>
  <c r="F65" i="3"/>
  <c r="B66" i="3"/>
  <c r="C66" i="3"/>
  <c r="D66" i="3"/>
  <c r="E66" i="3"/>
  <c r="F66" i="3"/>
  <c r="B67" i="3"/>
  <c r="C67" i="3"/>
  <c r="D67" i="3"/>
  <c r="E67" i="3"/>
  <c r="F67" i="3"/>
  <c r="B68" i="3"/>
  <c r="C68" i="3"/>
  <c r="D68" i="3"/>
  <c r="E68" i="3"/>
  <c r="F68" i="3"/>
  <c r="B69" i="3"/>
  <c r="C69" i="3"/>
  <c r="D69" i="3"/>
  <c r="E69" i="3"/>
  <c r="F69" i="3"/>
  <c r="B70" i="3"/>
  <c r="C70" i="3"/>
  <c r="D70" i="3"/>
  <c r="E70" i="3"/>
  <c r="F70" i="3"/>
  <c r="B71" i="3"/>
  <c r="C71" i="3"/>
  <c r="D71" i="3"/>
  <c r="E71" i="3"/>
  <c r="F71" i="3"/>
  <c r="B72" i="3"/>
  <c r="C72" i="3"/>
  <c r="D72" i="3"/>
  <c r="E72" i="3"/>
  <c r="F72" i="3"/>
  <c r="B73" i="3"/>
  <c r="C73" i="3"/>
  <c r="D73" i="3"/>
  <c r="E73" i="3"/>
  <c r="F73" i="3"/>
  <c r="B74" i="3"/>
  <c r="C74" i="3"/>
  <c r="D74" i="3"/>
  <c r="E74" i="3"/>
  <c r="F74" i="3"/>
  <c r="B75" i="3"/>
  <c r="C75" i="3"/>
  <c r="D75" i="3"/>
  <c r="E75" i="3"/>
  <c r="F75" i="3"/>
  <c r="B76" i="3"/>
  <c r="C76" i="3"/>
  <c r="D76" i="3"/>
  <c r="E76" i="3"/>
  <c r="F76" i="3"/>
  <c r="B77" i="3"/>
  <c r="C77" i="3"/>
  <c r="D77" i="3"/>
  <c r="E77" i="3"/>
  <c r="F77" i="3"/>
  <c r="B78" i="3"/>
  <c r="C78" i="3"/>
  <c r="D78" i="3"/>
  <c r="E78" i="3"/>
  <c r="F78" i="3"/>
  <c r="B79" i="3"/>
  <c r="C79" i="3"/>
  <c r="D79" i="3"/>
  <c r="E79" i="3"/>
  <c r="F79" i="3"/>
  <c r="B80" i="3"/>
  <c r="C80" i="3"/>
  <c r="D80" i="3"/>
  <c r="E80" i="3"/>
  <c r="F80" i="3"/>
  <c r="B81" i="3"/>
  <c r="C81" i="3"/>
  <c r="D81" i="3"/>
  <c r="E81" i="3"/>
  <c r="F81" i="3"/>
  <c r="B82" i="3"/>
  <c r="C82" i="3"/>
  <c r="D82" i="3"/>
  <c r="E82" i="3"/>
  <c r="F82" i="3"/>
  <c r="B83" i="3"/>
  <c r="C83" i="3"/>
  <c r="D83" i="3"/>
  <c r="E83" i="3"/>
  <c r="F83" i="3"/>
  <c r="B84" i="3"/>
  <c r="C84" i="3"/>
  <c r="D84" i="3"/>
  <c r="E84" i="3"/>
  <c r="F84" i="3"/>
  <c r="B85" i="3"/>
  <c r="C85" i="3"/>
  <c r="D85" i="3"/>
  <c r="E85" i="3"/>
  <c r="F85" i="3"/>
  <c r="B86" i="3"/>
  <c r="C86" i="3"/>
  <c r="D86" i="3"/>
  <c r="E86" i="3"/>
  <c r="F86" i="3"/>
  <c r="B87" i="3"/>
  <c r="C87" i="3"/>
  <c r="D87" i="3"/>
  <c r="E87" i="3"/>
  <c r="F87" i="3"/>
  <c r="B88" i="3"/>
  <c r="C88" i="3"/>
  <c r="D88" i="3"/>
  <c r="E88" i="3"/>
  <c r="F88" i="3"/>
  <c r="B89" i="3"/>
  <c r="C89" i="3"/>
  <c r="D89" i="3"/>
  <c r="E89" i="3"/>
  <c r="F89" i="3"/>
  <c r="B90" i="3"/>
  <c r="C90" i="3"/>
  <c r="D90" i="3"/>
  <c r="E90" i="3"/>
  <c r="F90" i="3"/>
  <c r="B91" i="3"/>
  <c r="C91" i="3"/>
  <c r="D91" i="3"/>
  <c r="E91" i="3"/>
  <c r="F91" i="3"/>
  <c r="B92" i="3"/>
  <c r="C92" i="3"/>
  <c r="D92" i="3"/>
  <c r="E92" i="3"/>
  <c r="F92" i="3"/>
  <c r="B93" i="3"/>
  <c r="C93" i="3"/>
  <c r="D93" i="3"/>
  <c r="E93" i="3"/>
  <c r="F93" i="3"/>
  <c r="B94" i="3"/>
  <c r="C94" i="3"/>
  <c r="D94" i="3"/>
  <c r="E94" i="3"/>
  <c r="F94" i="3"/>
  <c r="B95" i="3"/>
  <c r="C95" i="3"/>
  <c r="D95" i="3"/>
  <c r="E95" i="3"/>
  <c r="F95" i="3"/>
  <c r="B96" i="3"/>
  <c r="C96" i="3"/>
  <c r="D96" i="3"/>
  <c r="E96" i="3"/>
  <c r="F96" i="3"/>
  <c r="B97" i="3"/>
  <c r="C97" i="3"/>
  <c r="D97" i="3"/>
  <c r="E97" i="3"/>
  <c r="F97" i="3"/>
  <c r="B98" i="3"/>
  <c r="C98" i="3"/>
  <c r="D98" i="3"/>
  <c r="E98" i="3"/>
  <c r="F98" i="3"/>
  <c r="B99" i="3"/>
  <c r="C99" i="3"/>
  <c r="D99" i="3"/>
  <c r="E99" i="3"/>
  <c r="F99" i="3"/>
  <c r="B100" i="3"/>
  <c r="C100" i="3"/>
  <c r="D100" i="3"/>
  <c r="E100" i="3"/>
  <c r="F100" i="3"/>
  <c r="B101" i="3"/>
  <c r="C101" i="3"/>
  <c r="D101" i="3"/>
  <c r="E101" i="3"/>
  <c r="F101" i="3"/>
  <c r="B102" i="3"/>
  <c r="C102" i="3"/>
  <c r="D102" i="3"/>
  <c r="E102" i="3"/>
  <c r="F102" i="3"/>
  <c r="B103" i="3"/>
  <c r="C103" i="3"/>
  <c r="D103" i="3"/>
  <c r="E103" i="3"/>
  <c r="F103" i="3"/>
  <c r="B104" i="3"/>
  <c r="C104" i="3"/>
  <c r="D104" i="3"/>
  <c r="E104" i="3"/>
  <c r="F104" i="3"/>
  <c r="B105" i="3"/>
  <c r="C105" i="3"/>
  <c r="D105" i="3"/>
  <c r="E105" i="3"/>
  <c r="F105" i="3"/>
  <c r="B106" i="3"/>
  <c r="C106" i="3"/>
  <c r="D106" i="3"/>
  <c r="E106" i="3"/>
  <c r="F106" i="3"/>
  <c r="B107" i="3"/>
  <c r="C107" i="3"/>
  <c r="D107" i="3"/>
  <c r="E107" i="3"/>
  <c r="F107" i="3"/>
  <c r="B108" i="3"/>
  <c r="C108" i="3"/>
  <c r="D108" i="3"/>
  <c r="E108" i="3"/>
  <c r="F108" i="3"/>
  <c r="B109" i="3"/>
  <c r="C109" i="3"/>
  <c r="D109" i="3"/>
  <c r="E109" i="3"/>
  <c r="F109" i="3"/>
  <c r="B110" i="3"/>
  <c r="C110" i="3"/>
  <c r="D110" i="3"/>
  <c r="E110" i="3"/>
  <c r="F110" i="3"/>
  <c r="B111" i="3"/>
  <c r="C111" i="3"/>
  <c r="D111" i="3"/>
  <c r="E111" i="3"/>
  <c r="F111" i="3"/>
  <c r="B112" i="3"/>
  <c r="C112" i="3"/>
  <c r="D112" i="3"/>
  <c r="E112" i="3"/>
  <c r="F112" i="3"/>
  <c r="B113" i="3"/>
  <c r="C113" i="3"/>
  <c r="D113" i="3"/>
  <c r="E113" i="3"/>
  <c r="F113" i="3"/>
  <c r="B114" i="3"/>
  <c r="C114" i="3"/>
  <c r="D114" i="3"/>
  <c r="E114" i="3"/>
  <c r="F114" i="3"/>
  <c r="B115" i="3"/>
  <c r="C115" i="3"/>
  <c r="D115" i="3"/>
  <c r="E115" i="3"/>
  <c r="F115" i="3"/>
  <c r="B116" i="3"/>
  <c r="C116" i="3"/>
  <c r="D116" i="3"/>
  <c r="E116" i="3"/>
  <c r="F116" i="3"/>
  <c r="B117" i="3"/>
  <c r="C117" i="3"/>
  <c r="D117" i="3"/>
  <c r="E117" i="3"/>
  <c r="F117" i="3"/>
  <c r="B118" i="3"/>
  <c r="C118" i="3"/>
  <c r="D118" i="3"/>
  <c r="E118" i="3"/>
  <c r="F118" i="3"/>
  <c r="B119" i="3"/>
  <c r="C119" i="3"/>
  <c r="D119" i="3"/>
  <c r="E119" i="3"/>
  <c r="F119" i="3"/>
  <c r="B120" i="3"/>
  <c r="C120" i="3"/>
  <c r="D120" i="3"/>
  <c r="E120" i="3"/>
  <c r="F120" i="3"/>
  <c r="B121" i="3"/>
  <c r="C121" i="3"/>
  <c r="D121" i="3"/>
  <c r="E121" i="3"/>
  <c r="F121" i="3"/>
  <c r="B122" i="3"/>
  <c r="K122" i="3" s="1"/>
  <c r="C122" i="3"/>
  <c r="D122" i="3"/>
  <c r="E122" i="3"/>
  <c r="F122" i="3"/>
  <c r="B123" i="3"/>
  <c r="C123" i="3"/>
  <c r="D123" i="3"/>
  <c r="E123" i="3"/>
  <c r="F123" i="3"/>
  <c r="B124" i="3"/>
  <c r="C124" i="3"/>
  <c r="D124" i="3"/>
  <c r="E124" i="3"/>
  <c r="F124" i="3"/>
  <c r="B125" i="3"/>
  <c r="C125" i="3"/>
  <c r="D125" i="3"/>
  <c r="E125" i="3"/>
  <c r="F125" i="3"/>
  <c r="B126" i="3"/>
  <c r="C126" i="3"/>
  <c r="D126" i="3"/>
  <c r="E126" i="3"/>
  <c r="F126" i="3"/>
  <c r="B127" i="3"/>
  <c r="C127" i="3"/>
  <c r="D127" i="3"/>
  <c r="E127" i="3"/>
  <c r="F127" i="3"/>
  <c r="B128" i="3"/>
  <c r="C128" i="3"/>
  <c r="D128" i="3"/>
  <c r="E128" i="3"/>
  <c r="F128" i="3"/>
  <c r="B129" i="3"/>
  <c r="C129" i="3"/>
  <c r="D129" i="3"/>
  <c r="E129" i="3"/>
  <c r="F129" i="3"/>
  <c r="B130" i="3"/>
  <c r="C130" i="3"/>
  <c r="D130" i="3"/>
  <c r="E130" i="3"/>
  <c r="F130" i="3"/>
  <c r="B131" i="3"/>
  <c r="C131" i="3"/>
  <c r="D131" i="3"/>
  <c r="E131" i="3"/>
  <c r="F131" i="3"/>
  <c r="B132" i="3"/>
  <c r="C132" i="3"/>
  <c r="D132" i="3"/>
  <c r="E132" i="3"/>
  <c r="F132" i="3"/>
  <c r="B133" i="3"/>
  <c r="C133" i="3"/>
  <c r="D133" i="3"/>
  <c r="E133" i="3"/>
  <c r="F133" i="3"/>
  <c r="B134" i="3"/>
  <c r="C134" i="3"/>
  <c r="D134" i="3"/>
  <c r="E134" i="3"/>
  <c r="F134" i="3"/>
  <c r="B135" i="3"/>
  <c r="C135" i="3"/>
  <c r="D135" i="3"/>
  <c r="E135" i="3"/>
  <c r="F135" i="3"/>
  <c r="B136" i="3"/>
  <c r="C136" i="3"/>
  <c r="D136" i="3"/>
  <c r="E136" i="3"/>
  <c r="F136" i="3"/>
  <c r="B137" i="3"/>
  <c r="C137" i="3"/>
  <c r="D137" i="3"/>
  <c r="E137" i="3"/>
  <c r="F137" i="3"/>
  <c r="B138" i="3"/>
  <c r="C138" i="3"/>
  <c r="D138" i="3"/>
  <c r="E138" i="3"/>
  <c r="F138" i="3"/>
  <c r="B139" i="3"/>
  <c r="C139" i="3"/>
  <c r="D139" i="3"/>
  <c r="E139" i="3"/>
  <c r="F139" i="3"/>
  <c r="B140" i="3"/>
  <c r="C140" i="3"/>
  <c r="D140" i="3"/>
  <c r="E140" i="3"/>
  <c r="F140" i="3"/>
  <c r="B141" i="3"/>
  <c r="C141" i="3"/>
  <c r="D141" i="3"/>
  <c r="E141" i="3"/>
  <c r="F141" i="3"/>
  <c r="B142" i="3"/>
  <c r="C142" i="3"/>
  <c r="D142" i="3"/>
  <c r="E142" i="3"/>
  <c r="F142" i="3"/>
  <c r="B143" i="3"/>
  <c r="C143" i="3"/>
  <c r="D143" i="3"/>
  <c r="E143" i="3"/>
  <c r="F143" i="3"/>
  <c r="B144" i="3"/>
  <c r="C144" i="3"/>
  <c r="D144" i="3"/>
  <c r="E144" i="3"/>
  <c r="F144" i="3"/>
  <c r="B145" i="3"/>
  <c r="C145" i="3"/>
  <c r="D145" i="3"/>
  <c r="E145" i="3"/>
  <c r="F145" i="3"/>
  <c r="B146" i="3"/>
  <c r="C146" i="3"/>
  <c r="D146" i="3"/>
  <c r="E146" i="3"/>
  <c r="F146" i="3"/>
  <c r="B147" i="3"/>
  <c r="C147" i="3"/>
  <c r="D147" i="3"/>
  <c r="E147" i="3"/>
  <c r="F147" i="3"/>
  <c r="B148" i="3"/>
  <c r="C148" i="3"/>
  <c r="D148" i="3"/>
  <c r="E148" i="3"/>
  <c r="F148" i="3"/>
  <c r="B149" i="3"/>
  <c r="C149" i="3"/>
  <c r="D149" i="3"/>
  <c r="E149" i="3"/>
  <c r="F149" i="3"/>
  <c r="B150" i="3"/>
  <c r="C150" i="3"/>
  <c r="D150" i="3"/>
  <c r="E150" i="3"/>
  <c r="F150" i="3"/>
  <c r="B151" i="3"/>
  <c r="C151" i="3"/>
  <c r="D151" i="3"/>
  <c r="E151" i="3"/>
  <c r="F151" i="3"/>
  <c r="B152" i="3"/>
  <c r="C152" i="3"/>
  <c r="D152" i="3"/>
  <c r="E152" i="3"/>
  <c r="F152" i="3"/>
  <c r="B153" i="3"/>
  <c r="C153" i="3"/>
  <c r="D153" i="3"/>
  <c r="E153" i="3"/>
  <c r="F153" i="3"/>
  <c r="B154" i="3"/>
  <c r="C154" i="3"/>
  <c r="D154" i="3"/>
  <c r="E154" i="3"/>
  <c r="F154" i="3"/>
  <c r="B155" i="3"/>
  <c r="C155" i="3"/>
  <c r="D155" i="3"/>
  <c r="E155" i="3"/>
  <c r="F155" i="3"/>
  <c r="B156" i="3"/>
  <c r="C156" i="3"/>
  <c r="D156" i="3"/>
  <c r="E156" i="3"/>
  <c r="F156" i="3"/>
  <c r="B157" i="3"/>
  <c r="C157" i="3"/>
  <c r="D157" i="3"/>
  <c r="E157" i="3"/>
  <c r="F157" i="3"/>
  <c r="B158" i="3"/>
  <c r="C158" i="3"/>
  <c r="D158" i="3"/>
  <c r="E158" i="3"/>
  <c r="F158" i="3"/>
  <c r="B159" i="3"/>
  <c r="C159" i="3"/>
  <c r="D159" i="3"/>
  <c r="E159" i="3"/>
  <c r="F159" i="3"/>
  <c r="B160" i="3"/>
  <c r="C160" i="3"/>
  <c r="D160" i="3"/>
  <c r="E160" i="3"/>
  <c r="F160" i="3"/>
  <c r="B161" i="3"/>
  <c r="C161" i="3"/>
  <c r="D161" i="3"/>
  <c r="E161" i="3"/>
  <c r="F161" i="3"/>
  <c r="B162" i="3"/>
  <c r="C162" i="3"/>
  <c r="D162" i="3"/>
  <c r="E162" i="3"/>
  <c r="F162" i="3"/>
  <c r="B163" i="3"/>
  <c r="C163" i="3"/>
  <c r="D163" i="3"/>
  <c r="E163" i="3"/>
  <c r="F163" i="3"/>
  <c r="B164" i="3"/>
  <c r="C164" i="3"/>
  <c r="D164" i="3"/>
  <c r="E164" i="3"/>
  <c r="F164" i="3"/>
  <c r="B165" i="3"/>
  <c r="C165" i="3"/>
  <c r="D165" i="3"/>
  <c r="E165" i="3"/>
  <c r="F165" i="3"/>
  <c r="B166" i="3"/>
  <c r="C166" i="3"/>
  <c r="D166" i="3"/>
  <c r="E166" i="3"/>
  <c r="F166" i="3"/>
  <c r="B167" i="3"/>
  <c r="C167" i="3"/>
  <c r="D167" i="3"/>
  <c r="E167" i="3"/>
  <c r="F167" i="3"/>
  <c r="B168" i="3"/>
  <c r="C168" i="3"/>
  <c r="D168" i="3"/>
  <c r="E168" i="3"/>
  <c r="F168" i="3"/>
  <c r="B169" i="3"/>
  <c r="C169" i="3"/>
  <c r="D169" i="3"/>
  <c r="E169" i="3"/>
  <c r="F169" i="3"/>
  <c r="B170" i="3"/>
  <c r="C170" i="3"/>
  <c r="D170" i="3"/>
  <c r="E170" i="3"/>
  <c r="F170" i="3"/>
  <c r="B171" i="3"/>
  <c r="C171" i="3"/>
  <c r="D171" i="3"/>
  <c r="E171" i="3"/>
  <c r="F171" i="3"/>
  <c r="B172" i="3"/>
  <c r="C172" i="3"/>
  <c r="D172" i="3"/>
  <c r="E172" i="3"/>
  <c r="F172" i="3"/>
  <c r="B173" i="3"/>
  <c r="C173" i="3"/>
  <c r="D173" i="3"/>
  <c r="E173" i="3"/>
  <c r="F173" i="3"/>
  <c r="B174" i="3"/>
  <c r="C174" i="3"/>
  <c r="D174" i="3"/>
  <c r="E174" i="3"/>
  <c r="F174" i="3"/>
  <c r="B175" i="3"/>
  <c r="C175" i="3"/>
  <c r="D175" i="3"/>
  <c r="E175" i="3"/>
  <c r="F175" i="3"/>
  <c r="B176" i="3"/>
  <c r="C176" i="3"/>
  <c r="D176" i="3"/>
  <c r="E176" i="3"/>
  <c r="F176" i="3"/>
  <c r="C2" i="3"/>
  <c r="D2" i="3"/>
  <c r="E2" i="3"/>
  <c r="F2" i="3"/>
  <c r="B2" i="3"/>
  <c r="B174" i="2"/>
  <c r="C174" i="2"/>
  <c r="D174" i="2"/>
  <c r="E174" i="2"/>
  <c r="F174" i="2"/>
  <c r="B175" i="2"/>
  <c r="C175" i="2"/>
  <c r="D175" i="2"/>
  <c r="E175" i="2"/>
  <c r="F175" i="2"/>
  <c r="B176" i="2"/>
  <c r="C176" i="2"/>
  <c r="D176" i="2"/>
  <c r="E176" i="2"/>
  <c r="F176" i="2"/>
  <c r="B150" i="2"/>
  <c r="C150" i="2"/>
  <c r="D150" i="2"/>
  <c r="E150" i="2"/>
  <c r="F150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B161" i="2"/>
  <c r="C161" i="2"/>
  <c r="D161" i="2"/>
  <c r="E161" i="2"/>
  <c r="F161" i="2"/>
  <c r="B162" i="2"/>
  <c r="C162" i="2"/>
  <c r="D162" i="2"/>
  <c r="E162" i="2"/>
  <c r="F162" i="2"/>
  <c r="B163" i="2"/>
  <c r="C163" i="2"/>
  <c r="D163" i="2"/>
  <c r="E163" i="2"/>
  <c r="F163" i="2"/>
  <c r="B164" i="2"/>
  <c r="C164" i="2"/>
  <c r="D164" i="2"/>
  <c r="E164" i="2"/>
  <c r="F164" i="2"/>
  <c r="B165" i="2"/>
  <c r="C165" i="2"/>
  <c r="D165" i="2"/>
  <c r="E165" i="2"/>
  <c r="F165" i="2"/>
  <c r="B166" i="2"/>
  <c r="C166" i="2"/>
  <c r="D166" i="2"/>
  <c r="E166" i="2"/>
  <c r="F166" i="2"/>
  <c r="B167" i="2"/>
  <c r="C167" i="2"/>
  <c r="D167" i="2"/>
  <c r="E167" i="2"/>
  <c r="F167" i="2"/>
  <c r="B168" i="2"/>
  <c r="C168" i="2"/>
  <c r="D168" i="2"/>
  <c r="E168" i="2"/>
  <c r="F168" i="2"/>
  <c r="B169" i="2"/>
  <c r="C169" i="2"/>
  <c r="D169" i="2"/>
  <c r="E169" i="2"/>
  <c r="F169" i="2"/>
  <c r="B170" i="2"/>
  <c r="C170" i="2"/>
  <c r="D170" i="2"/>
  <c r="E170" i="2"/>
  <c r="F170" i="2"/>
  <c r="B171" i="2"/>
  <c r="C171" i="2"/>
  <c r="D171" i="2"/>
  <c r="E171" i="2"/>
  <c r="F171" i="2"/>
  <c r="B172" i="2"/>
  <c r="C172" i="2"/>
  <c r="D172" i="2"/>
  <c r="E172" i="2"/>
  <c r="F172" i="2"/>
  <c r="B173" i="2"/>
  <c r="C173" i="2"/>
  <c r="D173" i="2"/>
  <c r="E173" i="2"/>
  <c r="F173" i="2"/>
  <c r="B137" i="2"/>
  <c r="C137" i="2"/>
  <c r="D137" i="2"/>
  <c r="E137" i="2"/>
  <c r="F137" i="2"/>
  <c r="B138" i="2"/>
  <c r="C138" i="2"/>
  <c r="D138" i="2"/>
  <c r="E138" i="2"/>
  <c r="F138" i="2"/>
  <c r="B139" i="2"/>
  <c r="C139" i="2"/>
  <c r="D139" i="2"/>
  <c r="E139" i="2"/>
  <c r="F139" i="2"/>
  <c r="B140" i="2"/>
  <c r="C140" i="2"/>
  <c r="D140" i="2"/>
  <c r="E140" i="2"/>
  <c r="F140" i="2"/>
  <c r="B141" i="2"/>
  <c r="C141" i="2"/>
  <c r="D141" i="2"/>
  <c r="E141" i="2"/>
  <c r="F141" i="2"/>
  <c r="B142" i="2"/>
  <c r="C142" i="2"/>
  <c r="D142" i="2"/>
  <c r="E142" i="2"/>
  <c r="F142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C148" i="2"/>
  <c r="D148" i="2"/>
  <c r="E148" i="2"/>
  <c r="F148" i="2"/>
  <c r="B149" i="2"/>
  <c r="C149" i="2"/>
  <c r="D149" i="2"/>
  <c r="E149" i="2"/>
  <c r="F149" i="2"/>
  <c r="B118" i="2"/>
  <c r="C118" i="2"/>
  <c r="D118" i="2"/>
  <c r="E118" i="2"/>
  <c r="F118" i="2"/>
  <c r="B119" i="2"/>
  <c r="C119" i="2"/>
  <c r="D119" i="2"/>
  <c r="E119" i="2"/>
  <c r="F119" i="2"/>
  <c r="B120" i="2"/>
  <c r="C120" i="2"/>
  <c r="D120" i="2"/>
  <c r="E120" i="2"/>
  <c r="F120" i="2"/>
  <c r="B121" i="2"/>
  <c r="C121" i="2"/>
  <c r="D121" i="2"/>
  <c r="E121" i="2"/>
  <c r="F121" i="2"/>
  <c r="B122" i="2"/>
  <c r="C122" i="2"/>
  <c r="D122" i="2"/>
  <c r="E122" i="2"/>
  <c r="F122" i="2"/>
  <c r="B123" i="2"/>
  <c r="C123" i="2"/>
  <c r="D123" i="2"/>
  <c r="E123" i="2"/>
  <c r="F123" i="2"/>
  <c r="B124" i="2"/>
  <c r="C124" i="2"/>
  <c r="D124" i="2"/>
  <c r="E124" i="2"/>
  <c r="F124" i="2"/>
  <c r="B125" i="2"/>
  <c r="C125" i="2"/>
  <c r="D125" i="2"/>
  <c r="E125" i="2"/>
  <c r="F125" i="2"/>
  <c r="B126" i="2"/>
  <c r="C126" i="2"/>
  <c r="D126" i="2"/>
  <c r="E126" i="2"/>
  <c r="F126" i="2"/>
  <c r="B127" i="2"/>
  <c r="C127" i="2"/>
  <c r="D127" i="2"/>
  <c r="E127" i="2"/>
  <c r="F127" i="2"/>
  <c r="B128" i="2"/>
  <c r="C128" i="2"/>
  <c r="D128" i="2"/>
  <c r="E128" i="2"/>
  <c r="F128" i="2"/>
  <c r="B129" i="2"/>
  <c r="C129" i="2"/>
  <c r="D129" i="2"/>
  <c r="E129" i="2"/>
  <c r="F129" i="2"/>
  <c r="B130" i="2"/>
  <c r="C130" i="2"/>
  <c r="D130" i="2"/>
  <c r="E130" i="2"/>
  <c r="F130" i="2"/>
  <c r="B131" i="2"/>
  <c r="C131" i="2"/>
  <c r="D131" i="2"/>
  <c r="E131" i="2"/>
  <c r="F131" i="2"/>
  <c r="B132" i="2"/>
  <c r="C132" i="2"/>
  <c r="D132" i="2"/>
  <c r="E132" i="2"/>
  <c r="F132" i="2"/>
  <c r="B133" i="2"/>
  <c r="C133" i="2"/>
  <c r="D133" i="2"/>
  <c r="E133" i="2"/>
  <c r="F133" i="2"/>
  <c r="B134" i="2"/>
  <c r="C134" i="2"/>
  <c r="D134" i="2"/>
  <c r="E134" i="2"/>
  <c r="F134" i="2"/>
  <c r="B135" i="2"/>
  <c r="C135" i="2"/>
  <c r="D135" i="2"/>
  <c r="E135" i="2"/>
  <c r="F135" i="2"/>
  <c r="B136" i="2"/>
  <c r="C136" i="2"/>
  <c r="D136" i="2"/>
  <c r="E136" i="2"/>
  <c r="F136" i="2"/>
  <c r="B98" i="2"/>
  <c r="C98" i="2"/>
  <c r="D98" i="2"/>
  <c r="E98" i="2"/>
  <c r="F98" i="2"/>
  <c r="B99" i="2"/>
  <c r="C99" i="2"/>
  <c r="D99" i="2"/>
  <c r="E99" i="2"/>
  <c r="F99" i="2"/>
  <c r="B100" i="2"/>
  <c r="C100" i="2"/>
  <c r="D100" i="2"/>
  <c r="E100" i="2"/>
  <c r="F100" i="2"/>
  <c r="B101" i="2"/>
  <c r="C101" i="2"/>
  <c r="D101" i="2"/>
  <c r="E101" i="2"/>
  <c r="F101" i="2"/>
  <c r="B102" i="2"/>
  <c r="C102" i="2"/>
  <c r="D102" i="2"/>
  <c r="E102" i="2"/>
  <c r="F102" i="2"/>
  <c r="B103" i="2"/>
  <c r="C103" i="2"/>
  <c r="D103" i="2"/>
  <c r="E103" i="2"/>
  <c r="F103" i="2"/>
  <c r="B104" i="2"/>
  <c r="C104" i="2"/>
  <c r="D104" i="2"/>
  <c r="E104" i="2"/>
  <c r="F104" i="2"/>
  <c r="B105" i="2"/>
  <c r="C105" i="2"/>
  <c r="D105" i="2"/>
  <c r="E105" i="2"/>
  <c r="F105" i="2"/>
  <c r="B106" i="2"/>
  <c r="C106" i="2"/>
  <c r="D106" i="2"/>
  <c r="E106" i="2"/>
  <c r="F106" i="2"/>
  <c r="B107" i="2"/>
  <c r="C107" i="2"/>
  <c r="D107" i="2"/>
  <c r="E107" i="2"/>
  <c r="F107" i="2"/>
  <c r="B108" i="2"/>
  <c r="C108" i="2"/>
  <c r="D108" i="2"/>
  <c r="E108" i="2"/>
  <c r="F108" i="2"/>
  <c r="B109" i="2"/>
  <c r="C109" i="2"/>
  <c r="D109" i="2"/>
  <c r="E109" i="2"/>
  <c r="F109" i="2"/>
  <c r="B110" i="2"/>
  <c r="C110" i="2"/>
  <c r="D110" i="2"/>
  <c r="E110" i="2"/>
  <c r="F110" i="2"/>
  <c r="B111" i="2"/>
  <c r="C111" i="2"/>
  <c r="D111" i="2"/>
  <c r="E111" i="2"/>
  <c r="F111" i="2"/>
  <c r="B112" i="2"/>
  <c r="C112" i="2"/>
  <c r="D112" i="2"/>
  <c r="E112" i="2"/>
  <c r="F112" i="2"/>
  <c r="B113" i="2"/>
  <c r="C113" i="2"/>
  <c r="D113" i="2"/>
  <c r="E113" i="2"/>
  <c r="F113" i="2"/>
  <c r="B114" i="2"/>
  <c r="C114" i="2"/>
  <c r="D114" i="2"/>
  <c r="E114" i="2"/>
  <c r="F114" i="2"/>
  <c r="B115" i="2"/>
  <c r="C115" i="2"/>
  <c r="D115" i="2"/>
  <c r="E115" i="2"/>
  <c r="F115" i="2"/>
  <c r="B116" i="2"/>
  <c r="C116" i="2"/>
  <c r="D116" i="2"/>
  <c r="E116" i="2"/>
  <c r="F116" i="2"/>
  <c r="B117" i="2"/>
  <c r="C117" i="2"/>
  <c r="D117" i="2"/>
  <c r="E117" i="2"/>
  <c r="F117" i="2"/>
  <c r="B3" i="2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B29" i="2"/>
  <c r="C29" i="2"/>
  <c r="D29" i="2"/>
  <c r="E29" i="2"/>
  <c r="F29" i="2"/>
  <c r="B30" i="2"/>
  <c r="C30" i="2"/>
  <c r="D30" i="2"/>
  <c r="E30" i="2"/>
  <c r="F30" i="2"/>
  <c r="B31" i="2"/>
  <c r="C31" i="2"/>
  <c r="D31" i="2"/>
  <c r="E31" i="2"/>
  <c r="F31" i="2"/>
  <c r="B32" i="2"/>
  <c r="C32" i="2"/>
  <c r="D32" i="2"/>
  <c r="E32" i="2"/>
  <c r="F32" i="2"/>
  <c r="B33" i="2"/>
  <c r="C33" i="2"/>
  <c r="D33" i="2"/>
  <c r="E33" i="2"/>
  <c r="F33" i="2"/>
  <c r="B34" i="2"/>
  <c r="C34" i="2"/>
  <c r="D34" i="2"/>
  <c r="E34" i="2"/>
  <c r="F34" i="2"/>
  <c r="B35" i="2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D38" i="2"/>
  <c r="E38" i="2"/>
  <c r="F38" i="2"/>
  <c r="B39" i="2"/>
  <c r="C39" i="2"/>
  <c r="D39" i="2"/>
  <c r="E39" i="2"/>
  <c r="F39" i="2"/>
  <c r="B40" i="2"/>
  <c r="C40" i="2"/>
  <c r="D40" i="2"/>
  <c r="E40" i="2"/>
  <c r="F40" i="2"/>
  <c r="B41" i="2"/>
  <c r="C41" i="2"/>
  <c r="D41" i="2"/>
  <c r="E41" i="2"/>
  <c r="F41" i="2"/>
  <c r="B42" i="2"/>
  <c r="C42" i="2"/>
  <c r="D42" i="2"/>
  <c r="E42" i="2"/>
  <c r="F42" i="2"/>
  <c r="B43" i="2"/>
  <c r="C43" i="2"/>
  <c r="D43" i="2"/>
  <c r="E43" i="2"/>
  <c r="F43" i="2"/>
  <c r="B44" i="2"/>
  <c r="C44" i="2"/>
  <c r="D44" i="2"/>
  <c r="E44" i="2"/>
  <c r="F44" i="2"/>
  <c r="B45" i="2"/>
  <c r="C45" i="2"/>
  <c r="D45" i="2"/>
  <c r="E45" i="2"/>
  <c r="F45" i="2"/>
  <c r="B46" i="2"/>
  <c r="C46" i="2"/>
  <c r="D46" i="2"/>
  <c r="E46" i="2"/>
  <c r="F46" i="2"/>
  <c r="B47" i="2"/>
  <c r="C47" i="2"/>
  <c r="D47" i="2"/>
  <c r="E47" i="2"/>
  <c r="F47" i="2"/>
  <c r="B48" i="2"/>
  <c r="C48" i="2"/>
  <c r="D48" i="2"/>
  <c r="E48" i="2"/>
  <c r="F48" i="2"/>
  <c r="B49" i="2"/>
  <c r="C49" i="2"/>
  <c r="D49" i="2"/>
  <c r="E49" i="2"/>
  <c r="F49" i="2"/>
  <c r="B50" i="2"/>
  <c r="C50" i="2"/>
  <c r="D50" i="2"/>
  <c r="E50" i="2"/>
  <c r="F50" i="2"/>
  <c r="B51" i="2"/>
  <c r="C51" i="2"/>
  <c r="D51" i="2"/>
  <c r="E51" i="2"/>
  <c r="F51" i="2"/>
  <c r="B52" i="2"/>
  <c r="C52" i="2"/>
  <c r="D52" i="2"/>
  <c r="E52" i="2"/>
  <c r="F52" i="2"/>
  <c r="B53" i="2"/>
  <c r="C53" i="2"/>
  <c r="D53" i="2"/>
  <c r="E53" i="2"/>
  <c r="F53" i="2"/>
  <c r="B54" i="2"/>
  <c r="C54" i="2"/>
  <c r="D54" i="2"/>
  <c r="E54" i="2"/>
  <c r="F54" i="2"/>
  <c r="B55" i="2"/>
  <c r="C55" i="2"/>
  <c r="D55" i="2"/>
  <c r="E55" i="2"/>
  <c r="F55" i="2"/>
  <c r="B56" i="2"/>
  <c r="C56" i="2"/>
  <c r="D56" i="2"/>
  <c r="E56" i="2"/>
  <c r="F56" i="2"/>
  <c r="B57" i="2"/>
  <c r="C57" i="2"/>
  <c r="D57" i="2"/>
  <c r="E57" i="2"/>
  <c r="F57" i="2"/>
  <c r="B58" i="2"/>
  <c r="C58" i="2"/>
  <c r="D58" i="2"/>
  <c r="E58" i="2"/>
  <c r="F58" i="2"/>
  <c r="B59" i="2"/>
  <c r="C59" i="2"/>
  <c r="D59" i="2"/>
  <c r="E59" i="2"/>
  <c r="F59" i="2"/>
  <c r="B60" i="2"/>
  <c r="C60" i="2"/>
  <c r="D60" i="2"/>
  <c r="E60" i="2"/>
  <c r="F60" i="2"/>
  <c r="B61" i="2"/>
  <c r="C61" i="2"/>
  <c r="D61" i="2"/>
  <c r="E61" i="2"/>
  <c r="F61" i="2"/>
  <c r="B62" i="2"/>
  <c r="C62" i="2"/>
  <c r="D62" i="2"/>
  <c r="E62" i="2"/>
  <c r="F62" i="2"/>
  <c r="B63" i="2"/>
  <c r="C63" i="2"/>
  <c r="D63" i="2"/>
  <c r="E63" i="2"/>
  <c r="F63" i="2"/>
  <c r="B64" i="2"/>
  <c r="C64" i="2"/>
  <c r="D64" i="2"/>
  <c r="E64" i="2"/>
  <c r="F64" i="2"/>
  <c r="B65" i="2"/>
  <c r="C65" i="2"/>
  <c r="D65" i="2"/>
  <c r="E65" i="2"/>
  <c r="F65" i="2"/>
  <c r="B66" i="2"/>
  <c r="C66" i="2"/>
  <c r="D66" i="2"/>
  <c r="E66" i="2"/>
  <c r="F66" i="2"/>
  <c r="B67" i="2"/>
  <c r="C67" i="2"/>
  <c r="D67" i="2"/>
  <c r="E67" i="2"/>
  <c r="F67" i="2"/>
  <c r="B68" i="2"/>
  <c r="C68" i="2"/>
  <c r="D68" i="2"/>
  <c r="E68" i="2"/>
  <c r="F68" i="2"/>
  <c r="B69" i="2"/>
  <c r="C69" i="2"/>
  <c r="D69" i="2"/>
  <c r="E69" i="2"/>
  <c r="F69" i="2"/>
  <c r="B70" i="2"/>
  <c r="C70" i="2"/>
  <c r="D70" i="2"/>
  <c r="E70" i="2"/>
  <c r="F70" i="2"/>
  <c r="B71" i="2"/>
  <c r="C71" i="2"/>
  <c r="D71" i="2"/>
  <c r="E71" i="2"/>
  <c r="F71" i="2"/>
  <c r="B72" i="2"/>
  <c r="K72" i="2" s="1" a="1"/>
  <c r="K72" i="2" s="1"/>
  <c r="C72" i="2"/>
  <c r="D72" i="2"/>
  <c r="E72" i="2"/>
  <c r="F72" i="2"/>
  <c r="B73" i="2"/>
  <c r="C73" i="2"/>
  <c r="D73" i="2"/>
  <c r="E73" i="2"/>
  <c r="F73" i="2"/>
  <c r="B74" i="2"/>
  <c r="C74" i="2"/>
  <c r="D74" i="2"/>
  <c r="E74" i="2"/>
  <c r="F74" i="2"/>
  <c r="B75" i="2"/>
  <c r="C75" i="2"/>
  <c r="D75" i="2"/>
  <c r="E75" i="2"/>
  <c r="F75" i="2"/>
  <c r="B76" i="2"/>
  <c r="C76" i="2"/>
  <c r="D76" i="2"/>
  <c r="E76" i="2"/>
  <c r="F76" i="2"/>
  <c r="B77" i="2"/>
  <c r="C77" i="2"/>
  <c r="D77" i="2"/>
  <c r="E77" i="2"/>
  <c r="F77" i="2"/>
  <c r="B78" i="2"/>
  <c r="C78" i="2"/>
  <c r="D78" i="2"/>
  <c r="E78" i="2"/>
  <c r="F78" i="2"/>
  <c r="B79" i="2"/>
  <c r="C79" i="2"/>
  <c r="D79" i="2"/>
  <c r="E79" i="2"/>
  <c r="F79" i="2"/>
  <c r="B80" i="2"/>
  <c r="C80" i="2"/>
  <c r="D80" i="2"/>
  <c r="E80" i="2"/>
  <c r="F80" i="2"/>
  <c r="B81" i="2"/>
  <c r="C81" i="2"/>
  <c r="D81" i="2"/>
  <c r="E81" i="2"/>
  <c r="F81" i="2"/>
  <c r="B82" i="2"/>
  <c r="C82" i="2"/>
  <c r="D82" i="2"/>
  <c r="E82" i="2"/>
  <c r="F82" i="2"/>
  <c r="B83" i="2"/>
  <c r="C83" i="2"/>
  <c r="D83" i="2"/>
  <c r="E83" i="2"/>
  <c r="F83" i="2"/>
  <c r="B84" i="2"/>
  <c r="C84" i="2"/>
  <c r="D84" i="2"/>
  <c r="E84" i="2"/>
  <c r="F84" i="2"/>
  <c r="B85" i="2"/>
  <c r="C85" i="2"/>
  <c r="D85" i="2"/>
  <c r="E85" i="2"/>
  <c r="F85" i="2"/>
  <c r="B86" i="2"/>
  <c r="C86" i="2"/>
  <c r="D86" i="2"/>
  <c r="E86" i="2"/>
  <c r="F86" i="2"/>
  <c r="B87" i="2"/>
  <c r="C87" i="2"/>
  <c r="D87" i="2"/>
  <c r="E87" i="2"/>
  <c r="F87" i="2"/>
  <c r="B88" i="2"/>
  <c r="C88" i="2"/>
  <c r="D88" i="2"/>
  <c r="E88" i="2"/>
  <c r="F88" i="2"/>
  <c r="B89" i="2"/>
  <c r="C89" i="2"/>
  <c r="D89" i="2"/>
  <c r="E89" i="2"/>
  <c r="F89" i="2"/>
  <c r="B90" i="2"/>
  <c r="C90" i="2"/>
  <c r="D90" i="2"/>
  <c r="E90" i="2"/>
  <c r="F90" i="2"/>
  <c r="B91" i="2"/>
  <c r="C91" i="2"/>
  <c r="D91" i="2"/>
  <c r="E91" i="2"/>
  <c r="F91" i="2"/>
  <c r="B92" i="2"/>
  <c r="C92" i="2"/>
  <c r="D92" i="2"/>
  <c r="E92" i="2"/>
  <c r="F92" i="2"/>
  <c r="B93" i="2"/>
  <c r="C93" i="2"/>
  <c r="D93" i="2"/>
  <c r="E93" i="2"/>
  <c r="F93" i="2"/>
  <c r="B94" i="2"/>
  <c r="C94" i="2"/>
  <c r="D94" i="2"/>
  <c r="E94" i="2"/>
  <c r="F94" i="2"/>
  <c r="B95" i="2"/>
  <c r="C95" i="2"/>
  <c r="D95" i="2"/>
  <c r="E95" i="2"/>
  <c r="F95" i="2"/>
  <c r="B96" i="2"/>
  <c r="C96" i="2"/>
  <c r="D96" i="2"/>
  <c r="E96" i="2"/>
  <c r="F96" i="2"/>
  <c r="B97" i="2"/>
  <c r="C97" i="2"/>
  <c r="D97" i="2"/>
  <c r="E97" i="2"/>
  <c r="F97" i="2"/>
  <c r="C2" i="2"/>
  <c r="D2" i="2"/>
  <c r="E2" i="2"/>
  <c r="F2" i="2"/>
  <c r="B2" i="2"/>
  <c r="AX4" i="1"/>
  <c r="AY4" i="1"/>
  <c r="AZ4" i="1"/>
  <c r="BA4" i="1"/>
  <c r="BB4" i="1"/>
  <c r="AX5" i="1"/>
  <c r="AY5" i="1"/>
  <c r="AZ5" i="1"/>
  <c r="BA5" i="1"/>
  <c r="BB5" i="1"/>
  <c r="AX6" i="1"/>
  <c r="AY6" i="1"/>
  <c r="AZ6" i="1"/>
  <c r="BA6" i="1"/>
  <c r="BB6" i="1"/>
  <c r="AX7" i="1"/>
  <c r="AY7" i="1"/>
  <c r="AZ7" i="1"/>
  <c r="BA7" i="1"/>
  <c r="BB7" i="1"/>
  <c r="AX8" i="1"/>
  <c r="AY8" i="1"/>
  <c r="AZ8" i="1"/>
  <c r="BA8" i="1"/>
  <c r="BB8" i="1"/>
  <c r="AX9" i="1"/>
  <c r="AY9" i="1"/>
  <c r="AZ9" i="1"/>
  <c r="BA9" i="1"/>
  <c r="BB9" i="1"/>
  <c r="AX10" i="1"/>
  <c r="AY10" i="1"/>
  <c r="AZ10" i="1"/>
  <c r="BA10" i="1"/>
  <c r="BB10" i="1"/>
  <c r="AX11" i="1"/>
  <c r="AY11" i="1"/>
  <c r="AZ11" i="1"/>
  <c r="BA11" i="1"/>
  <c r="BB11" i="1"/>
  <c r="AX12" i="1"/>
  <c r="AY12" i="1"/>
  <c r="AZ12" i="1"/>
  <c r="BA12" i="1"/>
  <c r="BB12" i="1"/>
  <c r="AX13" i="1"/>
  <c r="AY13" i="1"/>
  <c r="AZ13" i="1"/>
  <c r="BA13" i="1"/>
  <c r="BB13" i="1"/>
  <c r="AX14" i="1"/>
  <c r="AY14" i="1"/>
  <c r="AZ14" i="1"/>
  <c r="BA14" i="1"/>
  <c r="BB14" i="1"/>
  <c r="AX15" i="1"/>
  <c r="AY15" i="1"/>
  <c r="AZ15" i="1"/>
  <c r="BA15" i="1"/>
  <c r="BB15" i="1"/>
  <c r="AX16" i="1"/>
  <c r="AY16" i="1"/>
  <c r="AZ16" i="1"/>
  <c r="BA16" i="1"/>
  <c r="BB16" i="1"/>
  <c r="AX17" i="1"/>
  <c r="AY17" i="1"/>
  <c r="AZ17" i="1"/>
  <c r="BA17" i="1"/>
  <c r="BB17" i="1"/>
  <c r="AX18" i="1"/>
  <c r="AY18" i="1"/>
  <c r="AZ18" i="1"/>
  <c r="BA18" i="1"/>
  <c r="BB18" i="1"/>
  <c r="AX19" i="1"/>
  <c r="AY19" i="1"/>
  <c r="AZ19" i="1"/>
  <c r="BA19" i="1"/>
  <c r="BB19" i="1"/>
  <c r="AX20" i="1"/>
  <c r="AY20" i="1"/>
  <c r="AZ20" i="1"/>
  <c r="BA20" i="1"/>
  <c r="BB20" i="1"/>
  <c r="AX21" i="1"/>
  <c r="AY21" i="1"/>
  <c r="AZ21" i="1"/>
  <c r="BA21" i="1"/>
  <c r="BB21" i="1"/>
  <c r="AX22" i="1"/>
  <c r="AY22" i="1"/>
  <c r="AZ22" i="1"/>
  <c r="BA22" i="1"/>
  <c r="BB22" i="1"/>
  <c r="AX23" i="1"/>
  <c r="AY23" i="1"/>
  <c r="AZ23" i="1"/>
  <c r="BA23" i="1"/>
  <c r="BB23" i="1"/>
  <c r="AX24" i="1"/>
  <c r="AY24" i="1"/>
  <c r="AZ24" i="1"/>
  <c r="BA24" i="1"/>
  <c r="BB24" i="1"/>
  <c r="AX25" i="1"/>
  <c r="AY25" i="1"/>
  <c r="AZ25" i="1"/>
  <c r="BA25" i="1"/>
  <c r="BB25" i="1"/>
  <c r="AX26" i="1"/>
  <c r="AY26" i="1"/>
  <c r="AZ26" i="1"/>
  <c r="BA26" i="1"/>
  <c r="BB26" i="1"/>
  <c r="AX27" i="1"/>
  <c r="AY27" i="1"/>
  <c r="AZ27" i="1"/>
  <c r="BA27" i="1"/>
  <c r="BB27" i="1"/>
  <c r="AX28" i="1"/>
  <c r="AY28" i="1"/>
  <c r="AZ28" i="1"/>
  <c r="BA28" i="1"/>
  <c r="BB28" i="1"/>
  <c r="AX29" i="1"/>
  <c r="AY29" i="1"/>
  <c r="AZ29" i="1"/>
  <c r="BA29" i="1"/>
  <c r="BB29" i="1"/>
  <c r="AX30" i="1"/>
  <c r="AY30" i="1"/>
  <c r="AZ30" i="1"/>
  <c r="BA30" i="1"/>
  <c r="BB30" i="1"/>
  <c r="AX31" i="1"/>
  <c r="AY31" i="1"/>
  <c r="AZ31" i="1"/>
  <c r="BA31" i="1"/>
  <c r="BB31" i="1"/>
  <c r="AX32" i="1"/>
  <c r="AY32" i="1"/>
  <c r="AZ32" i="1"/>
  <c r="BA32" i="1"/>
  <c r="BB32" i="1"/>
  <c r="AX33" i="1"/>
  <c r="AY33" i="1"/>
  <c r="AZ33" i="1"/>
  <c r="BA33" i="1"/>
  <c r="BB33" i="1"/>
  <c r="AX34" i="1"/>
  <c r="AY34" i="1"/>
  <c r="AZ34" i="1"/>
  <c r="BA34" i="1"/>
  <c r="BB34" i="1"/>
  <c r="AX35" i="1"/>
  <c r="AY35" i="1"/>
  <c r="AZ35" i="1"/>
  <c r="BA35" i="1"/>
  <c r="BB35" i="1"/>
  <c r="AX36" i="1"/>
  <c r="AY36" i="1"/>
  <c r="AZ36" i="1"/>
  <c r="BA36" i="1"/>
  <c r="BB36" i="1"/>
  <c r="AX37" i="1"/>
  <c r="AY37" i="1"/>
  <c r="AZ37" i="1"/>
  <c r="BA37" i="1"/>
  <c r="BB37" i="1"/>
  <c r="AX38" i="1"/>
  <c r="AY38" i="1"/>
  <c r="AZ38" i="1"/>
  <c r="BA38" i="1"/>
  <c r="BB38" i="1"/>
  <c r="AX39" i="1"/>
  <c r="AY39" i="1"/>
  <c r="AZ39" i="1"/>
  <c r="BA39" i="1"/>
  <c r="BB39" i="1"/>
  <c r="AX40" i="1"/>
  <c r="AY40" i="1"/>
  <c r="AZ40" i="1"/>
  <c r="BA40" i="1"/>
  <c r="BB40" i="1"/>
  <c r="AX41" i="1"/>
  <c r="AY41" i="1"/>
  <c r="AZ41" i="1"/>
  <c r="BA41" i="1"/>
  <c r="BB41" i="1"/>
  <c r="AX42" i="1"/>
  <c r="AY42" i="1"/>
  <c r="AZ42" i="1"/>
  <c r="BA42" i="1"/>
  <c r="BB42" i="1"/>
  <c r="AX43" i="1"/>
  <c r="AY43" i="1"/>
  <c r="AZ43" i="1"/>
  <c r="BA43" i="1"/>
  <c r="BB43" i="1"/>
  <c r="AX44" i="1"/>
  <c r="AY44" i="1"/>
  <c r="AZ44" i="1"/>
  <c r="BA44" i="1"/>
  <c r="BB44" i="1"/>
  <c r="AX45" i="1"/>
  <c r="AY45" i="1"/>
  <c r="AZ45" i="1"/>
  <c r="BA45" i="1"/>
  <c r="BB45" i="1"/>
  <c r="AX46" i="1"/>
  <c r="AY46" i="1"/>
  <c r="AZ46" i="1"/>
  <c r="BA46" i="1"/>
  <c r="BB46" i="1"/>
  <c r="AX47" i="1"/>
  <c r="AY47" i="1"/>
  <c r="AZ47" i="1"/>
  <c r="BA47" i="1"/>
  <c r="BB47" i="1"/>
  <c r="AX48" i="1"/>
  <c r="AY48" i="1"/>
  <c r="AZ48" i="1"/>
  <c r="BA48" i="1"/>
  <c r="BB48" i="1"/>
  <c r="AX49" i="1"/>
  <c r="AY49" i="1"/>
  <c r="AZ49" i="1"/>
  <c r="BA49" i="1"/>
  <c r="BB49" i="1"/>
  <c r="AX50" i="1"/>
  <c r="AY50" i="1"/>
  <c r="AZ50" i="1"/>
  <c r="BA50" i="1"/>
  <c r="BB50" i="1"/>
  <c r="AX51" i="1"/>
  <c r="AY51" i="1"/>
  <c r="AZ51" i="1"/>
  <c r="BA51" i="1"/>
  <c r="BB51" i="1"/>
  <c r="AX52" i="1"/>
  <c r="AY52" i="1"/>
  <c r="AZ52" i="1"/>
  <c r="BA52" i="1"/>
  <c r="BB52" i="1"/>
  <c r="AX53" i="1"/>
  <c r="AY53" i="1"/>
  <c r="AZ53" i="1"/>
  <c r="BA53" i="1"/>
  <c r="BB53" i="1"/>
  <c r="AX54" i="1"/>
  <c r="AY54" i="1"/>
  <c r="AZ54" i="1"/>
  <c r="BA54" i="1"/>
  <c r="BB54" i="1"/>
  <c r="AX55" i="1"/>
  <c r="AY55" i="1"/>
  <c r="AZ55" i="1"/>
  <c r="BA55" i="1"/>
  <c r="BB55" i="1"/>
  <c r="AX56" i="1"/>
  <c r="AY56" i="1"/>
  <c r="AZ56" i="1"/>
  <c r="BA56" i="1"/>
  <c r="BB56" i="1"/>
  <c r="AX57" i="1"/>
  <c r="AY57" i="1"/>
  <c r="AZ57" i="1"/>
  <c r="BA57" i="1"/>
  <c r="BB57" i="1"/>
  <c r="AX58" i="1"/>
  <c r="AY58" i="1"/>
  <c r="AZ58" i="1"/>
  <c r="BA58" i="1"/>
  <c r="BB58" i="1"/>
  <c r="AX59" i="1"/>
  <c r="AY59" i="1"/>
  <c r="AZ59" i="1"/>
  <c r="BA59" i="1"/>
  <c r="BB59" i="1"/>
  <c r="AX60" i="1"/>
  <c r="AY60" i="1"/>
  <c r="AZ60" i="1"/>
  <c r="BA60" i="1"/>
  <c r="BB60" i="1"/>
  <c r="AX61" i="1"/>
  <c r="AY61" i="1"/>
  <c r="AZ61" i="1"/>
  <c r="BA61" i="1"/>
  <c r="BB61" i="1"/>
  <c r="AX62" i="1"/>
  <c r="AY62" i="1"/>
  <c r="AZ62" i="1"/>
  <c r="BA62" i="1"/>
  <c r="BB62" i="1"/>
  <c r="AX63" i="1"/>
  <c r="AY63" i="1"/>
  <c r="AZ63" i="1"/>
  <c r="BA63" i="1"/>
  <c r="BB63" i="1"/>
  <c r="AX64" i="1"/>
  <c r="AY64" i="1"/>
  <c r="AZ64" i="1"/>
  <c r="BA64" i="1"/>
  <c r="BB64" i="1"/>
  <c r="AX65" i="1"/>
  <c r="AY65" i="1"/>
  <c r="AZ65" i="1"/>
  <c r="BA65" i="1"/>
  <c r="BB65" i="1"/>
  <c r="AX66" i="1"/>
  <c r="AY66" i="1"/>
  <c r="AZ66" i="1"/>
  <c r="BA66" i="1"/>
  <c r="BB66" i="1"/>
  <c r="AX67" i="1"/>
  <c r="AY67" i="1"/>
  <c r="AZ67" i="1"/>
  <c r="BA67" i="1"/>
  <c r="BB67" i="1"/>
  <c r="AX68" i="1"/>
  <c r="AY68" i="1"/>
  <c r="AZ68" i="1"/>
  <c r="BA68" i="1"/>
  <c r="BB68" i="1"/>
  <c r="AX69" i="1"/>
  <c r="AY69" i="1"/>
  <c r="AZ69" i="1"/>
  <c r="BA69" i="1"/>
  <c r="BB69" i="1"/>
  <c r="AX70" i="1"/>
  <c r="AY70" i="1"/>
  <c r="AZ70" i="1"/>
  <c r="BA70" i="1"/>
  <c r="BB70" i="1"/>
  <c r="AX71" i="1"/>
  <c r="AY71" i="1"/>
  <c r="AZ71" i="1"/>
  <c r="BA71" i="1"/>
  <c r="BB71" i="1"/>
  <c r="AX72" i="1"/>
  <c r="AY72" i="1"/>
  <c r="AZ72" i="1"/>
  <c r="BA72" i="1"/>
  <c r="BB72" i="1"/>
  <c r="AX73" i="1"/>
  <c r="AY73" i="1"/>
  <c r="AZ73" i="1"/>
  <c r="BA73" i="1"/>
  <c r="BB73" i="1"/>
  <c r="AX74" i="1"/>
  <c r="AY74" i="1"/>
  <c r="AZ74" i="1"/>
  <c r="BA74" i="1"/>
  <c r="BB74" i="1"/>
  <c r="AX75" i="1"/>
  <c r="AY75" i="1"/>
  <c r="AZ75" i="1"/>
  <c r="BA75" i="1"/>
  <c r="BB75" i="1"/>
  <c r="AX76" i="1"/>
  <c r="AY76" i="1"/>
  <c r="AZ76" i="1"/>
  <c r="BA76" i="1"/>
  <c r="BB76" i="1"/>
  <c r="AX77" i="1"/>
  <c r="AY77" i="1"/>
  <c r="AZ77" i="1"/>
  <c r="BA77" i="1"/>
  <c r="BB77" i="1"/>
  <c r="AX78" i="1"/>
  <c r="AY78" i="1"/>
  <c r="AZ78" i="1"/>
  <c r="BA78" i="1"/>
  <c r="BB78" i="1"/>
  <c r="AX79" i="1"/>
  <c r="AY79" i="1"/>
  <c r="AZ79" i="1"/>
  <c r="BA79" i="1"/>
  <c r="BB79" i="1"/>
  <c r="AX80" i="1"/>
  <c r="AY80" i="1"/>
  <c r="AZ80" i="1"/>
  <c r="BA80" i="1"/>
  <c r="BB80" i="1"/>
  <c r="AX81" i="1"/>
  <c r="AY81" i="1"/>
  <c r="AZ81" i="1"/>
  <c r="BA81" i="1"/>
  <c r="BB81" i="1"/>
  <c r="AX82" i="1"/>
  <c r="AY82" i="1"/>
  <c r="AZ82" i="1"/>
  <c r="BA82" i="1"/>
  <c r="BB82" i="1"/>
  <c r="AX83" i="1"/>
  <c r="AY83" i="1"/>
  <c r="AZ83" i="1"/>
  <c r="BA83" i="1"/>
  <c r="BB83" i="1"/>
  <c r="AX84" i="1"/>
  <c r="AY84" i="1"/>
  <c r="AZ84" i="1"/>
  <c r="BA84" i="1"/>
  <c r="BB84" i="1"/>
  <c r="AX85" i="1"/>
  <c r="AY85" i="1"/>
  <c r="AZ85" i="1"/>
  <c r="BA85" i="1"/>
  <c r="BB85" i="1"/>
  <c r="AX86" i="1"/>
  <c r="AY86" i="1"/>
  <c r="AZ86" i="1"/>
  <c r="BA86" i="1"/>
  <c r="BB86" i="1"/>
  <c r="AX87" i="1"/>
  <c r="AY87" i="1"/>
  <c r="AZ87" i="1"/>
  <c r="BA87" i="1"/>
  <c r="BB87" i="1"/>
  <c r="AX88" i="1"/>
  <c r="AY88" i="1"/>
  <c r="AZ88" i="1"/>
  <c r="BA88" i="1"/>
  <c r="BB88" i="1"/>
  <c r="AX89" i="1"/>
  <c r="AY89" i="1"/>
  <c r="AZ89" i="1"/>
  <c r="BA89" i="1"/>
  <c r="BB89" i="1"/>
  <c r="AX90" i="1"/>
  <c r="AY90" i="1"/>
  <c r="AZ90" i="1"/>
  <c r="BA90" i="1"/>
  <c r="BB90" i="1"/>
  <c r="AX91" i="1"/>
  <c r="AY91" i="1"/>
  <c r="AZ91" i="1"/>
  <c r="BA91" i="1"/>
  <c r="BB91" i="1"/>
  <c r="AX92" i="1"/>
  <c r="AY92" i="1"/>
  <c r="AZ92" i="1"/>
  <c r="BA92" i="1"/>
  <c r="BB92" i="1"/>
  <c r="AX93" i="1"/>
  <c r="AY93" i="1"/>
  <c r="AZ93" i="1"/>
  <c r="BA93" i="1"/>
  <c r="BB93" i="1"/>
  <c r="AX94" i="1"/>
  <c r="AY94" i="1"/>
  <c r="AZ94" i="1"/>
  <c r="BA94" i="1"/>
  <c r="BB94" i="1"/>
  <c r="AX95" i="1"/>
  <c r="AY95" i="1"/>
  <c r="AZ95" i="1"/>
  <c r="BA95" i="1"/>
  <c r="BB95" i="1"/>
  <c r="AX96" i="1"/>
  <c r="AY96" i="1"/>
  <c r="AZ96" i="1"/>
  <c r="BA96" i="1"/>
  <c r="BB96" i="1"/>
  <c r="AX97" i="1"/>
  <c r="AY97" i="1"/>
  <c r="AZ97" i="1"/>
  <c r="BA97" i="1"/>
  <c r="BB97" i="1"/>
  <c r="AX98" i="1"/>
  <c r="AY98" i="1"/>
  <c r="AZ98" i="1"/>
  <c r="BA98" i="1"/>
  <c r="BB98" i="1"/>
  <c r="AX99" i="1"/>
  <c r="AY99" i="1"/>
  <c r="AZ99" i="1"/>
  <c r="BA99" i="1"/>
  <c r="BB99" i="1"/>
  <c r="AX100" i="1"/>
  <c r="AY100" i="1"/>
  <c r="AZ100" i="1"/>
  <c r="BA100" i="1"/>
  <c r="BB100" i="1"/>
  <c r="AX101" i="1"/>
  <c r="AY101" i="1"/>
  <c r="AZ101" i="1"/>
  <c r="BA101" i="1"/>
  <c r="BB101" i="1"/>
  <c r="AX102" i="1"/>
  <c r="AY102" i="1"/>
  <c r="AZ102" i="1"/>
  <c r="BA102" i="1"/>
  <c r="BB102" i="1"/>
  <c r="AX103" i="1"/>
  <c r="AY103" i="1"/>
  <c r="AZ103" i="1"/>
  <c r="BA103" i="1"/>
  <c r="BB103" i="1"/>
  <c r="AX104" i="1"/>
  <c r="AY104" i="1"/>
  <c r="AZ104" i="1"/>
  <c r="BA104" i="1"/>
  <c r="BB104" i="1"/>
  <c r="AX105" i="1"/>
  <c r="AY105" i="1"/>
  <c r="AZ105" i="1"/>
  <c r="BA105" i="1"/>
  <c r="BB105" i="1"/>
  <c r="AX106" i="1"/>
  <c r="AY106" i="1"/>
  <c r="AZ106" i="1"/>
  <c r="BA106" i="1"/>
  <c r="BB106" i="1"/>
  <c r="AX107" i="1"/>
  <c r="AY107" i="1"/>
  <c r="AZ107" i="1"/>
  <c r="BA107" i="1"/>
  <c r="BB107" i="1"/>
  <c r="AX108" i="1"/>
  <c r="AY108" i="1"/>
  <c r="AZ108" i="1"/>
  <c r="BA108" i="1"/>
  <c r="BB108" i="1"/>
  <c r="AX109" i="1"/>
  <c r="AY109" i="1"/>
  <c r="AZ109" i="1"/>
  <c r="BA109" i="1"/>
  <c r="BB109" i="1"/>
  <c r="AX110" i="1"/>
  <c r="AY110" i="1"/>
  <c r="AZ110" i="1"/>
  <c r="BA110" i="1"/>
  <c r="BB110" i="1"/>
  <c r="AX111" i="1"/>
  <c r="AY111" i="1"/>
  <c r="AZ111" i="1"/>
  <c r="BA111" i="1"/>
  <c r="BB111" i="1"/>
  <c r="AX112" i="1"/>
  <c r="AY112" i="1"/>
  <c r="AZ112" i="1"/>
  <c r="BA112" i="1"/>
  <c r="BB112" i="1"/>
  <c r="AX113" i="1"/>
  <c r="AY113" i="1"/>
  <c r="AZ113" i="1"/>
  <c r="BA113" i="1"/>
  <c r="BB113" i="1"/>
  <c r="AX114" i="1"/>
  <c r="AY114" i="1"/>
  <c r="AZ114" i="1"/>
  <c r="BA114" i="1"/>
  <c r="BB114" i="1"/>
  <c r="AX115" i="1"/>
  <c r="AY115" i="1"/>
  <c r="AZ115" i="1"/>
  <c r="BA115" i="1"/>
  <c r="BB115" i="1"/>
  <c r="AX116" i="1"/>
  <c r="AY116" i="1"/>
  <c r="AZ116" i="1"/>
  <c r="BA116" i="1"/>
  <c r="BB116" i="1"/>
  <c r="AX117" i="1"/>
  <c r="AY117" i="1"/>
  <c r="AZ117" i="1"/>
  <c r="BA117" i="1"/>
  <c r="BB117" i="1"/>
  <c r="AX118" i="1"/>
  <c r="AY118" i="1"/>
  <c r="AZ118" i="1"/>
  <c r="BA118" i="1"/>
  <c r="BB118" i="1"/>
  <c r="AX119" i="1"/>
  <c r="AY119" i="1"/>
  <c r="AZ119" i="1"/>
  <c r="BA119" i="1"/>
  <c r="BB119" i="1"/>
  <c r="AX120" i="1"/>
  <c r="AY120" i="1"/>
  <c r="AZ120" i="1"/>
  <c r="BA120" i="1"/>
  <c r="BB120" i="1"/>
  <c r="AX121" i="1"/>
  <c r="AY121" i="1"/>
  <c r="AZ121" i="1"/>
  <c r="BA121" i="1"/>
  <c r="BB121" i="1"/>
  <c r="AX122" i="1"/>
  <c r="AY122" i="1"/>
  <c r="AZ122" i="1"/>
  <c r="BA122" i="1"/>
  <c r="BB122" i="1"/>
  <c r="AX123" i="1"/>
  <c r="AY123" i="1"/>
  <c r="AZ123" i="1"/>
  <c r="BA123" i="1"/>
  <c r="BB123" i="1"/>
  <c r="AX124" i="1"/>
  <c r="AY124" i="1"/>
  <c r="AZ124" i="1"/>
  <c r="BA124" i="1"/>
  <c r="BB124" i="1"/>
  <c r="AX125" i="1"/>
  <c r="AY125" i="1"/>
  <c r="AZ125" i="1"/>
  <c r="BA125" i="1"/>
  <c r="BB125" i="1"/>
  <c r="AX126" i="1"/>
  <c r="AY126" i="1"/>
  <c r="AZ126" i="1"/>
  <c r="BA126" i="1"/>
  <c r="BB126" i="1"/>
  <c r="AX127" i="1"/>
  <c r="AY127" i="1"/>
  <c r="AZ127" i="1"/>
  <c r="BA127" i="1"/>
  <c r="BB127" i="1"/>
  <c r="AX128" i="1"/>
  <c r="AY128" i="1"/>
  <c r="AZ128" i="1"/>
  <c r="BA128" i="1"/>
  <c r="BB128" i="1"/>
  <c r="AX129" i="1"/>
  <c r="AY129" i="1"/>
  <c r="AZ129" i="1"/>
  <c r="BA129" i="1"/>
  <c r="BB129" i="1"/>
  <c r="AX130" i="1"/>
  <c r="AY130" i="1"/>
  <c r="AZ130" i="1"/>
  <c r="BA130" i="1"/>
  <c r="BB130" i="1"/>
  <c r="AX131" i="1"/>
  <c r="AY131" i="1"/>
  <c r="AZ131" i="1"/>
  <c r="BA131" i="1"/>
  <c r="BB131" i="1"/>
  <c r="AX132" i="1"/>
  <c r="AY132" i="1"/>
  <c r="AZ132" i="1"/>
  <c r="BA132" i="1"/>
  <c r="BB132" i="1"/>
  <c r="AX133" i="1"/>
  <c r="AY133" i="1"/>
  <c r="AZ133" i="1"/>
  <c r="BA133" i="1"/>
  <c r="BB133" i="1"/>
  <c r="AX134" i="1"/>
  <c r="AY134" i="1"/>
  <c r="AZ134" i="1"/>
  <c r="BA134" i="1"/>
  <c r="BB134" i="1"/>
  <c r="AX135" i="1"/>
  <c r="AY135" i="1"/>
  <c r="AZ135" i="1"/>
  <c r="BA135" i="1"/>
  <c r="BB135" i="1"/>
  <c r="AX136" i="1"/>
  <c r="AY136" i="1"/>
  <c r="AZ136" i="1"/>
  <c r="BA136" i="1"/>
  <c r="BB136" i="1"/>
  <c r="AX137" i="1"/>
  <c r="AY137" i="1"/>
  <c r="AZ137" i="1"/>
  <c r="BA137" i="1"/>
  <c r="BB137" i="1"/>
  <c r="AX138" i="1"/>
  <c r="AY138" i="1"/>
  <c r="AZ138" i="1"/>
  <c r="BA138" i="1"/>
  <c r="BB138" i="1"/>
  <c r="AX139" i="1"/>
  <c r="AY139" i="1"/>
  <c r="AZ139" i="1"/>
  <c r="BA139" i="1"/>
  <c r="BB139" i="1"/>
  <c r="AX140" i="1"/>
  <c r="AY140" i="1"/>
  <c r="AZ140" i="1"/>
  <c r="BA140" i="1"/>
  <c r="BB140" i="1"/>
  <c r="AX141" i="1"/>
  <c r="AY141" i="1"/>
  <c r="AZ141" i="1"/>
  <c r="BA141" i="1"/>
  <c r="BB141" i="1"/>
  <c r="AX142" i="1"/>
  <c r="AY142" i="1"/>
  <c r="AZ142" i="1"/>
  <c r="BA142" i="1"/>
  <c r="BB142" i="1"/>
  <c r="AX143" i="1"/>
  <c r="AY143" i="1"/>
  <c r="AZ143" i="1"/>
  <c r="BA143" i="1"/>
  <c r="BB143" i="1"/>
  <c r="AX144" i="1"/>
  <c r="AY144" i="1"/>
  <c r="AZ144" i="1"/>
  <c r="BA144" i="1"/>
  <c r="BB144" i="1"/>
  <c r="AX145" i="1"/>
  <c r="AY145" i="1"/>
  <c r="AZ145" i="1"/>
  <c r="BA145" i="1"/>
  <c r="BB145" i="1"/>
  <c r="AX146" i="1"/>
  <c r="AY146" i="1"/>
  <c r="AZ146" i="1"/>
  <c r="BA146" i="1"/>
  <c r="BB146" i="1"/>
  <c r="AX147" i="1"/>
  <c r="AY147" i="1"/>
  <c r="AZ147" i="1"/>
  <c r="BA147" i="1"/>
  <c r="BB147" i="1"/>
  <c r="AX148" i="1"/>
  <c r="AY148" i="1"/>
  <c r="AZ148" i="1"/>
  <c r="BA148" i="1"/>
  <c r="BB148" i="1"/>
  <c r="AX149" i="1"/>
  <c r="AY149" i="1"/>
  <c r="AZ149" i="1"/>
  <c r="BA149" i="1"/>
  <c r="BB149" i="1"/>
  <c r="AX150" i="1"/>
  <c r="AY150" i="1"/>
  <c r="AZ150" i="1"/>
  <c r="BA150" i="1"/>
  <c r="BB150" i="1"/>
  <c r="AX151" i="1"/>
  <c r="AY151" i="1"/>
  <c r="AZ151" i="1"/>
  <c r="BA151" i="1"/>
  <c r="BB151" i="1"/>
  <c r="AX152" i="1"/>
  <c r="AY152" i="1"/>
  <c r="AZ152" i="1"/>
  <c r="BA152" i="1"/>
  <c r="BB152" i="1"/>
  <c r="AX153" i="1"/>
  <c r="AY153" i="1"/>
  <c r="AZ153" i="1"/>
  <c r="BA153" i="1"/>
  <c r="BB153" i="1"/>
  <c r="AX154" i="1"/>
  <c r="AY154" i="1"/>
  <c r="AZ154" i="1"/>
  <c r="BA154" i="1"/>
  <c r="BB154" i="1"/>
  <c r="AX155" i="1"/>
  <c r="AY155" i="1"/>
  <c r="AZ155" i="1"/>
  <c r="BA155" i="1"/>
  <c r="BB155" i="1"/>
  <c r="AX156" i="1"/>
  <c r="AY156" i="1"/>
  <c r="AZ156" i="1"/>
  <c r="BA156" i="1"/>
  <c r="BB156" i="1"/>
  <c r="AX157" i="1"/>
  <c r="AY157" i="1"/>
  <c r="AZ157" i="1"/>
  <c r="BA157" i="1"/>
  <c r="BB157" i="1"/>
  <c r="AX158" i="1"/>
  <c r="AY158" i="1"/>
  <c r="AZ158" i="1"/>
  <c r="BA158" i="1"/>
  <c r="BB158" i="1"/>
  <c r="AX159" i="1"/>
  <c r="AY159" i="1"/>
  <c r="AZ159" i="1"/>
  <c r="BA159" i="1"/>
  <c r="BB159" i="1"/>
  <c r="AX160" i="1"/>
  <c r="AY160" i="1"/>
  <c r="AZ160" i="1"/>
  <c r="BA160" i="1"/>
  <c r="BB160" i="1"/>
  <c r="AX161" i="1"/>
  <c r="AY161" i="1"/>
  <c r="AZ161" i="1"/>
  <c r="BA161" i="1"/>
  <c r="BB161" i="1"/>
  <c r="AX162" i="1"/>
  <c r="AY162" i="1"/>
  <c r="AZ162" i="1"/>
  <c r="BA162" i="1"/>
  <c r="BB162" i="1"/>
  <c r="AX163" i="1"/>
  <c r="AY163" i="1"/>
  <c r="AZ163" i="1"/>
  <c r="BA163" i="1"/>
  <c r="BB163" i="1"/>
  <c r="AX164" i="1"/>
  <c r="AY164" i="1"/>
  <c r="AZ164" i="1"/>
  <c r="BA164" i="1"/>
  <c r="BB164" i="1"/>
  <c r="AX165" i="1"/>
  <c r="AY165" i="1"/>
  <c r="AZ165" i="1"/>
  <c r="BA165" i="1"/>
  <c r="BB165" i="1"/>
  <c r="AX166" i="1"/>
  <c r="AY166" i="1"/>
  <c r="AZ166" i="1"/>
  <c r="BA166" i="1"/>
  <c r="BB166" i="1"/>
  <c r="AX167" i="1"/>
  <c r="AY167" i="1"/>
  <c r="AZ167" i="1"/>
  <c r="BA167" i="1"/>
  <c r="BB167" i="1"/>
  <c r="AX168" i="1"/>
  <c r="AY168" i="1"/>
  <c r="AZ168" i="1"/>
  <c r="BA168" i="1"/>
  <c r="BB168" i="1"/>
  <c r="AX169" i="1"/>
  <c r="AY169" i="1"/>
  <c r="AZ169" i="1"/>
  <c r="BA169" i="1"/>
  <c r="BB169" i="1"/>
  <c r="AX170" i="1"/>
  <c r="AY170" i="1"/>
  <c r="AZ170" i="1"/>
  <c r="BA170" i="1"/>
  <c r="BB170" i="1"/>
  <c r="AX171" i="1"/>
  <c r="AY171" i="1"/>
  <c r="AZ171" i="1"/>
  <c r="BA171" i="1"/>
  <c r="BB171" i="1"/>
  <c r="AX172" i="1"/>
  <c r="AY172" i="1"/>
  <c r="AZ172" i="1"/>
  <c r="BA172" i="1"/>
  <c r="BB172" i="1"/>
  <c r="AX173" i="1"/>
  <c r="AY173" i="1"/>
  <c r="AZ173" i="1"/>
  <c r="BA173" i="1"/>
  <c r="BB173" i="1"/>
  <c r="AX174" i="1"/>
  <c r="AY174" i="1"/>
  <c r="AZ174" i="1"/>
  <c r="BA174" i="1"/>
  <c r="BB174" i="1"/>
  <c r="AX175" i="1"/>
  <c r="AY175" i="1"/>
  <c r="AZ175" i="1"/>
  <c r="BA175" i="1"/>
  <c r="BB175" i="1"/>
  <c r="AX176" i="1"/>
  <c r="AY176" i="1"/>
  <c r="AZ176" i="1"/>
  <c r="BA176" i="1"/>
  <c r="BB176" i="1"/>
  <c r="AX177" i="1"/>
  <c r="AY177" i="1"/>
  <c r="AZ177" i="1"/>
  <c r="BA177" i="1"/>
  <c r="BB177" i="1"/>
  <c r="AX178" i="1"/>
  <c r="AY178" i="1"/>
  <c r="AZ178" i="1"/>
  <c r="BA178" i="1"/>
  <c r="BB178" i="1"/>
  <c r="AX179" i="1"/>
  <c r="AY179" i="1"/>
  <c r="AZ179" i="1"/>
  <c r="BA179" i="1"/>
  <c r="BB179" i="1"/>
  <c r="AX180" i="1"/>
  <c r="AY180" i="1"/>
  <c r="AZ180" i="1"/>
  <c r="BA180" i="1"/>
  <c r="BB180" i="1"/>
  <c r="AX181" i="1"/>
  <c r="AY181" i="1"/>
  <c r="AZ181" i="1"/>
  <c r="BA181" i="1"/>
  <c r="BB181" i="1"/>
  <c r="AX182" i="1"/>
  <c r="AY182" i="1"/>
  <c r="AZ182" i="1"/>
  <c r="BA182" i="1"/>
  <c r="BB182" i="1"/>
  <c r="AX183" i="1"/>
  <c r="AY183" i="1"/>
  <c r="AZ183" i="1"/>
  <c r="BA183" i="1"/>
  <c r="BB183" i="1"/>
  <c r="AX184" i="1"/>
  <c r="AY184" i="1"/>
  <c r="AZ184" i="1"/>
  <c r="BA184" i="1"/>
  <c r="BB184" i="1"/>
  <c r="AX185" i="1"/>
  <c r="AY185" i="1"/>
  <c r="AZ185" i="1"/>
  <c r="BA185" i="1"/>
  <c r="BB185" i="1"/>
  <c r="AX186" i="1"/>
  <c r="AY186" i="1"/>
  <c r="AZ186" i="1"/>
  <c r="BA186" i="1"/>
  <c r="BB186" i="1"/>
  <c r="AX187" i="1"/>
  <c r="AY187" i="1"/>
  <c r="AZ187" i="1"/>
  <c r="BA187" i="1"/>
  <c r="BB187" i="1"/>
  <c r="AX188" i="1"/>
  <c r="AY188" i="1"/>
  <c r="AZ188" i="1"/>
  <c r="BA188" i="1"/>
  <c r="BB188" i="1"/>
  <c r="AX189" i="1"/>
  <c r="AY189" i="1"/>
  <c r="AZ189" i="1"/>
  <c r="BA189" i="1"/>
  <c r="BB189" i="1"/>
  <c r="AX190" i="1"/>
  <c r="AY190" i="1"/>
  <c r="AZ190" i="1"/>
  <c r="BA190" i="1"/>
  <c r="BB190" i="1"/>
  <c r="AX191" i="1"/>
  <c r="AY191" i="1"/>
  <c r="AZ191" i="1"/>
  <c r="BA191" i="1"/>
  <c r="BB191" i="1"/>
  <c r="AX192" i="1"/>
  <c r="AY192" i="1"/>
  <c r="AZ192" i="1"/>
  <c r="BA192" i="1"/>
  <c r="BB192" i="1"/>
  <c r="AX193" i="1"/>
  <c r="AY193" i="1"/>
  <c r="AZ193" i="1"/>
  <c r="BA193" i="1"/>
  <c r="BB193" i="1"/>
  <c r="AX194" i="1"/>
  <c r="AY194" i="1"/>
  <c r="AZ194" i="1"/>
  <c r="BA194" i="1"/>
  <c r="BB194" i="1"/>
  <c r="AX195" i="1"/>
  <c r="AY195" i="1"/>
  <c r="AZ195" i="1"/>
  <c r="BA195" i="1"/>
  <c r="BB195" i="1"/>
  <c r="AX196" i="1"/>
  <c r="AY196" i="1"/>
  <c r="AZ196" i="1"/>
  <c r="BA196" i="1"/>
  <c r="BB196" i="1"/>
  <c r="AX197" i="1"/>
  <c r="AY197" i="1"/>
  <c r="AZ197" i="1"/>
  <c r="BA197" i="1"/>
  <c r="BB197" i="1"/>
  <c r="AX198" i="1"/>
  <c r="AY198" i="1"/>
  <c r="AZ198" i="1"/>
  <c r="BA198" i="1"/>
  <c r="BB198" i="1"/>
  <c r="AX199" i="1"/>
  <c r="AY199" i="1"/>
  <c r="AZ199" i="1"/>
  <c r="BA199" i="1"/>
  <c r="BB199" i="1"/>
  <c r="AX200" i="1"/>
  <c r="AY200" i="1"/>
  <c r="AZ200" i="1"/>
  <c r="BA200" i="1"/>
  <c r="BB200" i="1"/>
  <c r="AX201" i="1"/>
  <c r="AY201" i="1"/>
  <c r="AZ201" i="1"/>
  <c r="BA201" i="1"/>
  <c r="BB201" i="1"/>
  <c r="AX202" i="1"/>
  <c r="AY202" i="1"/>
  <c r="AZ202" i="1"/>
  <c r="BA202" i="1"/>
  <c r="BB202" i="1"/>
  <c r="AX203" i="1"/>
  <c r="AY203" i="1"/>
  <c r="AZ203" i="1"/>
  <c r="BA203" i="1"/>
  <c r="BB203" i="1"/>
  <c r="AX204" i="1"/>
  <c r="AY204" i="1"/>
  <c r="AZ204" i="1"/>
  <c r="BA204" i="1"/>
  <c r="BB204" i="1"/>
  <c r="AX205" i="1"/>
  <c r="AY205" i="1"/>
  <c r="AZ205" i="1"/>
  <c r="BA205" i="1"/>
  <c r="BB205" i="1"/>
  <c r="AX206" i="1"/>
  <c r="AY206" i="1"/>
  <c r="AZ206" i="1"/>
  <c r="BA206" i="1"/>
  <c r="BB206" i="1"/>
  <c r="AX207" i="1"/>
  <c r="AY207" i="1"/>
  <c r="AZ207" i="1"/>
  <c r="BA207" i="1"/>
  <c r="BB207" i="1"/>
  <c r="AX208" i="1"/>
  <c r="AY208" i="1"/>
  <c r="AZ208" i="1"/>
  <c r="BA208" i="1"/>
  <c r="BB208" i="1"/>
  <c r="AX209" i="1"/>
  <c r="AY209" i="1"/>
  <c r="AZ209" i="1"/>
  <c r="BA209" i="1"/>
  <c r="BB209" i="1"/>
  <c r="AX210" i="1"/>
  <c r="AY210" i="1"/>
  <c r="AZ210" i="1"/>
  <c r="BA210" i="1"/>
  <c r="BB210" i="1"/>
  <c r="AX211" i="1"/>
  <c r="AY211" i="1"/>
  <c r="AZ211" i="1"/>
  <c r="BA211" i="1"/>
  <c r="BB211" i="1"/>
  <c r="AX212" i="1"/>
  <c r="AY212" i="1"/>
  <c r="AZ212" i="1"/>
  <c r="BA212" i="1"/>
  <c r="BB212" i="1"/>
  <c r="AX213" i="1"/>
  <c r="AY213" i="1"/>
  <c r="AZ213" i="1"/>
  <c r="BA213" i="1"/>
  <c r="BB213" i="1"/>
  <c r="AX214" i="1"/>
  <c r="AY214" i="1"/>
  <c r="AZ214" i="1"/>
  <c r="BA214" i="1"/>
  <c r="BB214" i="1"/>
  <c r="AX215" i="1"/>
  <c r="AY215" i="1"/>
  <c r="AZ215" i="1"/>
  <c r="BA215" i="1"/>
  <c r="BB215" i="1"/>
  <c r="AX216" i="1"/>
  <c r="AY216" i="1"/>
  <c r="AZ216" i="1"/>
  <c r="BA216" i="1"/>
  <c r="BB216" i="1"/>
  <c r="AX217" i="1"/>
  <c r="AY217" i="1"/>
  <c r="AZ217" i="1"/>
  <c r="BA217" i="1"/>
  <c r="BB217" i="1"/>
  <c r="AX218" i="1"/>
  <c r="AY218" i="1"/>
  <c r="AZ218" i="1"/>
  <c r="BA218" i="1"/>
  <c r="BB218" i="1"/>
  <c r="AX219" i="1"/>
  <c r="AY219" i="1"/>
  <c r="AZ219" i="1"/>
  <c r="BA219" i="1"/>
  <c r="BB219" i="1"/>
  <c r="AX220" i="1"/>
  <c r="AY220" i="1"/>
  <c r="AZ220" i="1"/>
  <c r="BA220" i="1"/>
  <c r="BB220" i="1"/>
  <c r="AX221" i="1"/>
  <c r="AY221" i="1"/>
  <c r="AZ221" i="1"/>
  <c r="BA221" i="1"/>
  <c r="BB221" i="1"/>
  <c r="AX222" i="1"/>
  <c r="AY222" i="1"/>
  <c r="AZ222" i="1"/>
  <c r="BA222" i="1"/>
  <c r="BB222" i="1"/>
  <c r="AX223" i="1"/>
  <c r="AY223" i="1"/>
  <c r="AZ223" i="1"/>
  <c r="BA223" i="1"/>
  <c r="BB223" i="1"/>
  <c r="AX224" i="1"/>
  <c r="AY224" i="1"/>
  <c r="AZ224" i="1"/>
  <c r="BA224" i="1"/>
  <c r="BB224" i="1"/>
  <c r="AX225" i="1"/>
  <c r="AY225" i="1"/>
  <c r="AZ225" i="1"/>
  <c r="BA225" i="1"/>
  <c r="BB225" i="1"/>
  <c r="AX226" i="1"/>
  <c r="AY226" i="1"/>
  <c r="AZ226" i="1"/>
  <c r="BA226" i="1"/>
  <c r="BB226" i="1"/>
  <c r="AX227" i="1"/>
  <c r="AY227" i="1"/>
  <c r="AZ227" i="1"/>
  <c r="BA227" i="1"/>
  <c r="BB227" i="1"/>
  <c r="AX228" i="1"/>
  <c r="AY228" i="1"/>
  <c r="AZ228" i="1"/>
  <c r="BA228" i="1"/>
  <c r="BB228" i="1"/>
  <c r="AX229" i="1"/>
  <c r="AY229" i="1"/>
  <c r="AZ229" i="1"/>
  <c r="BA229" i="1"/>
  <c r="BB229" i="1"/>
  <c r="AX230" i="1"/>
  <c r="AY230" i="1"/>
  <c r="AZ230" i="1"/>
  <c r="BA230" i="1"/>
  <c r="BB230" i="1"/>
  <c r="AX231" i="1"/>
  <c r="AY231" i="1"/>
  <c r="AZ231" i="1"/>
  <c r="BA231" i="1"/>
  <c r="BB231" i="1"/>
  <c r="AX232" i="1"/>
  <c r="AY232" i="1"/>
  <c r="AZ232" i="1"/>
  <c r="BA232" i="1"/>
  <c r="BB232" i="1"/>
  <c r="AX233" i="1"/>
  <c r="AY233" i="1"/>
  <c r="AZ233" i="1"/>
  <c r="BA233" i="1"/>
  <c r="BB233" i="1"/>
  <c r="AX234" i="1"/>
  <c r="AY234" i="1"/>
  <c r="AZ234" i="1"/>
  <c r="BA234" i="1"/>
  <c r="BB234" i="1"/>
  <c r="AX235" i="1"/>
  <c r="AY235" i="1"/>
  <c r="AZ235" i="1"/>
  <c r="BA235" i="1"/>
  <c r="BB235" i="1"/>
  <c r="AX236" i="1"/>
  <c r="AY236" i="1"/>
  <c r="AZ236" i="1"/>
  <c r="BA236" i="1"/>
  <c r="BB236" i="1"/>
  <c r="AX237" i="1"/>
  <c r="AY237" i="1"/>
  <c r="AZ237" i="1"/>
  <c r="BA237" i="1"/>
  <c r="BB237" i="1"/>
  <c r="AX238" i="1"/>
  <c r="AY238" i="1"/>
  <c r="AZ238" i="1"/>
  <c r="BA238" i="1"/>
  <c r="BB238" i="1"/>
  <c r="AX239" i="1"/>
  <c r="AY239" i="1"/>
  <c r="AZ239" i="1"/>
  <c r="BA239" i="1"/>
  <c r="BB239" i="1"/>
  <c r="AX240" i="1"/>
  <c r="AY240" i="1"/>
  <c r="AZ240" i="1"/>
  <c r="BA240" i="1"/>
  <c r="BB240" i="1"/>
  <c r="AX241" i="1"/>
  <c r="AY241" i="1"/>
  <c r="AZ241" i="1"/>
  <c r="BA241" i="1"/>
  <c r="BB241" i="1"/>
  <c r="AX242" i="1"/>
  <c r="AY242" i="1"/>
  <c r="AZ242" i="1"/>
  <c r="BA242" i="1"/>
  <c r="BB242" i="1"/>
  <c r="AX243" i="1"/>
  <c r="AY243" i="1"/>
  <c r="AZ243" i="1"/>
  <c r="BA243" i="1"/>
  <c r="BB243" i="1"/>
  <c r="AX244" i="1"/>
  <c r="AY244" i="1"/>
  <c r="AZ244" i="1"/>
  <c r="BA244" i="1"/>
  <c r="BB244" i="1"/>
  <c r="AX245" i="1"/>
  <c r="AY245" i="1"/>
  <c r="AZ245" i="1"/>
  <c r="BA245" i="1"/>
  <c r="BB245" i="1"/>
  <c r="AX246" i="1"/>
  <c r="AY246" i="1"/>
  <c r="AZ246" i="1"/>
  <c r="BA246" i="1"/>
  <c r="BB246" i="1"/>
  <c r="AX247" i="1"/>
  <c r="AY247" i="1"/>
  <c r="AZ247" i="1"/>
  <c r="BA247" i="1"/>
  <c r="BB247" i="1"/>
  <c r="AX248" i="1"/>
  <c r="AY248" i="1"/>
  <c r="AZ248" i="1"/>
  <c r="BA248" i="1"/>
  <c r="BB248" i="1"/>
  <c r="AX249" i="1"/>
  <c r="AY249" i="1"/>
  <c r="AZ249" i="1"/>
  <c r="BA249" i="1"/>
  <c r="BB249" i="1"/>
  <c r="AX250" i="1"/>
  <c r="AY250" i="1"/>
  <c r="AZ250" i="1"/>
  <c r="BA250" i="1"/>
  <c r="BB250" i="1"/>
  <c r="AX251" i="1"/>
  <c r="AY251" i="1"/>
  <c r="AZ251" i="1"/>
  <c r="BA251" i="1"/>
  <c r="BB251" i="1"/>
  <c r="AX252" i="1"/>
  <c r="AY252" i="1"/>
  <c r="AZ252" i="1"/>
  <c r="BA252" i="1"/>
  <c r="BB252" i="1"/>
  <c r="AX253" i="1"/>
  <c r="AY253" i="1"/>
  <c r="AZ253" i="1"/>
  <c r="BA253" i="1"/>
  <c r="BB253" i="1"/>
  <c r="AX254" i="1"/>
  <c r="AY254" i="1"/>
  <c r="AZ254" i="1"/>
  <c r="BA254" i="1"/>
  <c r="BB254" i="1"/>
  <c r="AX255" i="1"/>
  <c r="AY255" i="1"/>
  <c r="AZ255" i="1"/>
  <c r="BA255" i="1"/>
  <c r="BB255" i="1"/>
  <c r="AX256" i="1"/>
  <c r="AY256" i="1"/>
  <c r="AZ256" i="1"/>
  <c r="BA256" i="1"/>
  <c r="BB256" i="1"/>
  <c r="AX257" i="1"/>
  <c r="AY257" i="1"/>
  <c r="AZ257" i="1"/>
  <c r="BA257" i="1"/>
  <c r="BB257" i="1"/>
  <c r="AX258" i="1"/>
  <c r="AY258" i="1"/>
  <c r="AZ258" i="1"/>
  <c r="BA258" i="1"/>
  <c r="BB258" i="1"/>
  <c r="AX259" i="1"/>
  <c r="AY259" i="1"/>
  <c r="AZ259" i="1"/>
  <c r="BA259" i="1"/>
  <c r="BB259" i="1"/>
  <c r="AX260" i="1"/>
  <c r="AY260" i="1"/>
  <c r="AZ260" i="1"/>
  <c r="BA260" i="1"/>
  <c r="BB260" i="1"/>
  <c r="AX261" i="1"/>
  <c r="AY261" i="1"/>
  <c r="AZ261" i="1"/>
  <c r="BA261" i="1"/>
  <c r="BB261" i="1"/>
  <c r="AX262" i="1"/>
  <c r="AY262" i="1"/>
  <c r="AZ262" i="1"/>
  <c r="BA262" i="1"/>
  <c r="BB262" i="1"/>
  <c r="AX263" i="1"/>
  <c r="AY263" i="1"/>
  <c r="AZ263" i="1"/>
  <c r="BA263" i="1"/>
  <c r="BB263" i="1"/>
  <c r="AX264" i="1"/>
  <c r="AY264" i="1"/>
  <c r="AZ264" i="1"/>
  <c r="BA264" i="1"/>
  <c r="BB264" i="1"/>
  <c r="AX265" i="1"/>
  <c r="AY265" i="1"/>
  <c r="AZ265" i="1"/>
  <c r="BA265" i="1"/>
  <c r="BB265" i="1"/>
  <c r="AX266" i="1"/>
  <c r="AY266" i="1"/>
  <c r="AZ266" i="1"/>
  <c r="BA266" i="1"/>
  <c r="BB266" i="1"/>
  <c r="AX267" i="1"/>
  <c r="AY267" i="1"/>
  <c r="AZ267" i="1"/>
  <c r="BA267" i="1"/>
  <c r="BB267" i="1"/>
  <c r="AX268" i="1"/>
  <c r="AY268" i="1"/>
  <c r="AZ268" i="1"/>
  <c r="BA268" i="1"/>
  <c r="BB268" i="1"/>
  <c r="AX269" i="1"/>
  <c r="AY269" i="1"/>
  <c r="AZ269" i="1"/>
  <c r="BA269" i="1"/>
  <c r="BB269" i="1"/>
  <c r="AX270" i="1"/>
  <c r="AY270" i="1"/>
  <c r="AZ270" i="1"/>
  <c r="BA270" i="1"/>
  <c r="BB270" i="1"/>
  <c r="AX271" i="1"/>
  <c r="AY271" i="1"/>
  <c r="AZ271" i="1"/>
  <c r="BA271" i="1"/>
  <c r="BB271" i="1"/>
  <c r="AX272" i="1"/>
  <c r="AY272" i="1"/>
  <c r="AZ272" i="1"/>
  <c r="BA272" i="1"/>
  <c r="BB272" i="1"/>
  <c r="AX273" i="1"/>
  <c r="AY273" i="1"/>
  <c r="AZ273" i="1"/>
  <c r="BA273" i="1"/>
  <c r="BB273" i="1"/>
  <c r="AX274" i="1"/>
  <c r="AY274" i="1"/>
  <c r="AZ274" i="1"/>
  <c r="BA274" i="1"/>
  <c r="BB274" i="1"/>
  <c r="AX275" i="1"/>
  <c r="AY275" i="1"/>
  <c r="AZ275" i="1"/>
  <c r="BA275" i="1"/>
  <c r="BB275" i="1"/>
  <c r="AX276" i="1"/>
  <c r="AY276" i="1"/>
  <c r="AZ276" i="1"/>
  <c r="BA276" i="1"/>
  <c r="BB276" i="1"/>
  <c r="AX277" i="1"/>
  <c r="AY277" i="1"/>
  <c r="AZ277" i="1"/>
  <c r="BA277" i="1"/>
  <c r="BB277" i="1"/>
  <c r="AX278" i="1"/>
  <c r="AY278" i="1"/>
  <c r="AZ278" i="1"/>
  <c r="BA278" i="1"/>
  <c r="BB278" i="1"/>
  <c r="AX279" i="1"/>
  <c r="AY279" i="1"/>
  <c r="AZ279" i="1"/>
  <c r="BA279" i="1"/>
  <c r="BB279" i="1"/>
  <c r="AX280" i="1"/>
  <c r="AY280" i="1"/>
  <c r="AZ280" i="1"/>
  <c r="BA280" i="1"/>
  <c r="BB280" i="1"/>
  <c r="AX281" i="1"/>
  <c r="AY281" i="1"/>
  <c r="AZ281" i="1"/>
  <c r="BA281" i="1"/>
  <c r="BB281" i="1"/>
  <c r="AX282" i="1"/>
  <c r="AY282" i="1"/>
  <c r="AZ282" i="1"/>
  <c r="BA282" i="1"/>
  <c r="BB282" i="1"/>
  <c r="AX283" i="1"/>
  <c r="AY283" i="1"/>
  <c r="AZ283" i="1"/>
  <c r="BA283" i="1"/>
  <c r="BB283" i="1"/>
  <c r="AX284" i="1"/>
  <c r="AY284" i="1"/>
  <c r="AZ284" i="1"/>
  <c r="BA284" i="1"/>
  <c r="BB284" i="1"/>
  <c r="AX285" i="1"/>
  <c r="AY285" i="1"/>
  <c r="AZ285" i="1"/>
  <c r="BA285" i="1"/>
  <c r="BB285" i="1"/>
  <c r="AX286" i="1"/>
  <c r="AY286" i="1"/>
  <c r="AZ286" i="1"/>
  <c r="BA286" i="1"/>
  <c r="BB286" i="1"/>
  <c r="AX287" i="1"/>
  <c r="AY287" i="1"/>
  <c r="AZ287" i="1"/>
  <c r="BA287" i="1"/>
  <c r="BB287" i="1"/>
  <c r="AX288" i="1"/>
  <c r="AY288" i="1"/>
  <c r="AZ288" i="1"/>
  <c r="BA288" i="1"/>
  <c r="BB288" i="1"/>
  <c r="AX289" i="1"/>
  <c r="AY289" i="1"/>
  <c r="AZ289" i="1"/>
  <c r="BA289" i="1"/>
  <c r="BB289" i="1"/>
  <c r="AX290" i="1"/>
  <c r="AY290" i="1"/>
  <c r="AZ290" i="1"/>
  <c r="BA290" i="1"/>
  <c r="BB290" i="1"/>
  <c r="AX291" i="1"/>
  <c r="AY291" i="1"/>
  <c r="AZ291" i="1"/>
  <c r="BA291" i="1"/>
  <c r="BB291" i="1"/>
  <c r="AX292" i="1"/>
  <c r="AY292" i="1"/>
  <c r="AZ292" i="1"/>
  <c r="BA292" i="1"/>
  <c r="BB292" i="1"/>
  <c r="AX293" i="1"/>
  <c r="AY293" i="1"/>
  <c r="AZ293" i="1"/>
  <c r="BA293" i="1"/>
  <c r="BB293" i="1"/>
  <c r="AX294" i="1"/>
  <c r="AY294" i="1"/>
  <c r="AZ294" i="1"/>
  <c r="BA294" i="1"/>
  <c r="BB294" i="1"/>
  <c r="AX295" i="1"/>
  <c r="AY295" i="1"/>
  <c r="AZ295" i="1"/>
  <c r="BA295" i="1"/>
  <c r="BB295" i="1"/>
  <c r="AX296" i="1"/>
  <c r="AY296" i="1"/>
  <c r="AZ296" i="1"/>
  <c r="BA296" i="1"/>
  <c r="BB296" i="1"/>
  <c r="AX297" i="1"/>
  <c r="AY297" i="1"/>
  <c r="AZ297" i="1"/>
  <c r="BA297" i="1"/>
  <c r="BB297" i="1"/>
  <c r="AX298" i="1"/>
  <c r="AY298" i="1"/>
  <c r="AZ298" i="1"/>
  <c r="BA298" i="1"/>
  <c r="BB298" i="1"/>
  <c r="AX299" i="1"/>
  <c r="AY299" i="1"/>
  <c r="AZ299" i="1"/>
  <c r="BA299" i="1"/>
  <c r="BB299" i="1"/>
  <c r="AX300" i="1"/>
  <c r="AY300" i="1"/>
  <c r="AZ300" i="1"/>
  <c r="BA300" i="1"/>
  <c r="BB300" i="1"/>
  <c r="AX301" i="1"/>
  <c r="AY301" i="1"/>
  <c r="AZ301" i="1"/>
  <c r="BA301" i="1"/>
  <c r="BB301" i="1"/>
  <c r="AX302" i="1"/>
  <c r="AY302" i="1"/>
  <c r="AZ302" i="1"/>
  <c r="BA302" i="1"/>
  <c r="BB302" i="1"/>
  <c r="AX303" i="1"/>
  <c r="AY303" i="1"/>
  <c r="AZ303" i="1"/>
  <c r="BA303" i="1"/>
  <c r="BB303" i="1"/>
  <c r="AX304" i="1"/>
  <c r="AY304" i="1"/>
  <c r="AZ304" i="1"/>
  <c r="BA304" i="1"/>
  <c r="BB304" i="1"/>
  <c r="AX305" i="1"/>
  <c r="AY305" i="1"/>
  <c r="AZ305" i="1"/>
  <c r="BA305" i="1"/>
  <c r="BB305" i="1"/>
  <c r="AX306" i="1"/>
  <c r="AY306" i="1"/>
  <c r="AZ306" i="1"/>
  <c r="BA306" i="1"/>
  <c r="BB306" i="1"/>
  <c r="AX307" i="1"/>
  <c r="AY307" i="1"/>
  <c r="AZ307" i="1"/>
  <c r="BA307" i="1"/>
  <c r="BB307" i="1"/>
  <c r="AX308" i="1"/>
  <c r="AY308" i="1"/>
  <c r="AZ308" i="1"/>
  <c r="BA308" i="1"/>
  <c r="BB308" i="1"/>
  <c r="AX309" i="1"/>
  <c r="AY309" i="1"/>
  <c r="AZ309" i="1"/>
  <c r="BA309" i="1"/>
  <c r="BB309" i="1"/>
  <c r="AX310" i="1"/>
  <c r="AY310" i="1"/>
  <c r="AZ310" i="1"/>
  <c r="BA310" i="1"/>
  <c r="BB310" i="1"/>
  <c r="AX311" i="1"/>
  <c r="AY311" i="1"/>
  <c r="AZ311" i="1"/>
  <c r="BA311" i="1"/>
  <c r="BB311" i="1"/>
  <c r="AX312" i="1"/>
  <c r="AY312" i="1"/>
  <c r="AZ312" i="1"/>
  <c r="BA312" i="1"/>
  <c r="BB312" i="1"/>
  <c r="AX313" i="1"/>
  <c r="AY313" i="1"/>
  <c r="AZ313" i="1"/>
  <c r="BA313" i="1"/>
  <c r="BB313" i="1"/>
  <c r="AX314" i="1"/>
  <c r="AY314" i="1"/>
  <c r="AZ314" i="1"/>
  <c r="BA314" i="1"/>
  <c r="BB314" i="1"/>
  <c r="AX315" i="1"/>
  <c r="AY315" i="1"/>
  <c r="AZ315" i="1"/>
  <c r="BA315" i="1"/>
  <c r="BB315" i="1"/>
  <c r="AX316" i="1"/>
  <c r="AY316" i="1"/>
  <c r="AZ316" i="1"/>
  <c r="BA316" i="1"/>
  <c r="BB316" i="1"/>
  <c r="AX317" i="1"/>
  <c r="AY317" i="1"/>
  <c r="AZ317" i="1"/>
  <c r="BA317" i="1"/>
  <c r="BB317" i="1"/>
  <c r="AX318" i="1"/>
  <c r="AY318" i="1"/>
  <c r="AZ318" i="1"/>
  <c r="BA318" i="1"/>
  <c r="BB318" i="1"/>
  <c r="AX319" i="1"/>
  <c r="AY319" i="1"/>
  <c r="AZ319" i="1"/>
  <c r="BA319" i="1"/>
  <c r="BB319" i="1"/>
  <c r="AX320" i="1"/>
  <c r="AY320" i="1"/>
  <c r="AZ320" i="1"/>
  <c r="BA320" i="1"/>
  <c r="BB320" i="1"/>
  <c r="AX321" i="1"/>
  <c r="AY321" i="1"/>
  <c r="AZ321" i="1"/>
  <c r="BA321" i="1"/>
  <c r="BB321" i="1"/>
  <c r="AX322" i="1"/>
  <c r="AY322" i="1"/>
  <c r="AZ322" i="1"/>
  <c r="BA322" i="1"/>
  <c r="BB322" i="1"/>
  <c r="AX323" i="1"/>
  <c r="AY323" i="1"/>
  <c r="AZ323" i="1"/>
  <c r="BA323" i="1"/>
  <c r="BB323" i="1"/>
  <c r="AX324" i="1"/>
  <c r="AY324" i="1"/>
  <c r="AZ324" i="1"/>
  <c r="BA324" i="1"/>
  <c r="BB324" i="1"/>
  <c r="AX325" i="1"/>
  <c r="AY325" i="1"/>
  <c r="AZ325" i="1"/>
  <c r="BA325" i="1"/>
  <c r="BB325" i="1"/>
  <c r="AX326" i="1"/>
  <c r="AY326" i="1"/>
  <c r="AZ326" i="1"/>
  <c r="BA326" i="1"/>
  <c r="BB326" i="1"/>
  <c r="AX327" i="1"/>
  <c r="AY327" i="1"/>
  <c r="AZ327" i="1"/>
  <c r="BA327" i="1"/>
  <c r="BB327" i="1"/>
  <c r="AX328" i="1"/>
  <c r="AY328" i="1"/>
  <c r="AZ328" i="1"/>
  <c r="BA328" i="1"/>
  <c r="BB328" i="1"/>
  <c r="AX329" i="1"/>
  <c r="AY329" i="1"/>
  <c r="AZ329" i="1"/>
  <c r="BA329" i="1"/>
  <c r="BB329" i="1"/>
  <c r="AX330" i="1"/>
  <c r="AY330" i="1"/>
  <c r="AZ330" i="1"/>
  <c r="BA330" i="1"/>
  <c r="BB330" i="1"/>
  <c r="AX331" i="1"/>
  <c r="AY331" i="1"/>
  <c r="AZ331" i="1"/>
  <c r="BA331" i="1"/>
  <c r="BB331" i="1"/>
  <c r="AX332" i="1"/>
  <c r="AY332" i="1"/>
  <c r="AZ332" i="1"/>
  <c r="BA332" i="1"/>
  <c r="BB332" i="1"/>
  <c r="AX333" i="1"/>
  <c r="AY333" i="1"/>
  <c r="AZ333" i="1"/>
  <c r="BA333" i="1"/>
  <c r="BB333" i="1"/>
  <c r="AX334" i="1"/>
  <c r="AY334" i="1"/>
  <c r="AZ334" i="1"/>
  <c r="BA334" i="1"/>
  <c r="BB334" i="1"/>
  <c r="AX335" i="1"/>
  <c r="AY335" i="1"/>
  <c r="AZ335" i="1"/>
  <c r="BA335" i="1"/>
  <c r="BB335" i="1"/>
  <c r="AX336" i="1"/>
  <c r="AY336" i="1"/>
  <c r="AZ336" i="1"/>
  <c r="BA336" i="1"/>
  <c r="BB336" i="1"/>
  <c r="AX337" i="1"/>
  <c r="AY337" i="1"/>
  <c r="AZ337" i="1"/>
  <c r="BA337" i="1"/>
  <c r="BB337" i="1"/>
  <c r="AX338" i="1"/>
  <c r="AY338" i="1"/>
  <c r="AZ338" i="1"/>
  <c r="BA338" i="1"/>
  <c r="BB338" i="1"/>
  <c r="AX339" i="1"/>
  <c r="AY339" i="1"/>
  <c r="AZ339" i="1"/>
  <c r="BA339" i="1"/>
  <c r="BB339" i="1"/>
  <c r="AX340" i="1"/>
  <c r="AY340" i="1"/>
  <c r="AZ340" i="1"/>
  <c r="BA340" i="1"/>
  <c r="BB340" i="1"/>
  <c r="AX341" i="1"/>
  <c r="AY341" i="1"/>
  <c r="AZ341" i="1"/>
  <c r="BA341" i="1"/>
  <c r="BB341" i="1"/>
  <c r="AX342" i="1"/>
  <c r="AY342" i="1"/>
  <c r="AZ342" i="1"/>
  <c r="BA342" i="1"/>
  <c r="BB342" i="1"/>
  <c r="AX343" i="1"/>
  <c r="AY343" i="1"/>
  <c r="AZ343" i="1"/>
  <c r="BA343" i="1"/>
  <c r="BB343" i="1"/>
  <c r="AX344" i="1"/>
  <c r="AY344" i="1"/>
  <c r="AZ344" i="1"/>
  <c r="BA344" i="1"/>
  <c r="BB344" i="1"/>
  <c r="AX345" i="1"/>
  <c r="AY345" i="1"/>
  <c r="AZ345" i="1"/>
  <c r="BA345" i="1"/>
  <c r="BB345" i="1"/>
  <c r="AX346" i="1"/>
  <c r="AY346" i="1"/>
  <c r="AZ346" i="1"/>
  <c r="BA346" i="1"/>
  <c r="BB346" i="1"/>
  <c r="AX347" i="1"/>
  <c r="AY347" i="1"/>
  <c r="AZ347" i="1"/>
  <c r="BA347" i="1"/>
  <c r="BB347" i="1"/>
  <c r="AX348" i="1"/>
  <c r="AY348" i="1"/>
  <c r="AZ348" i="1"/>
  <c r="BA348" i="1"/>
  <c r="BB348" i="1"/>
  <c r="AX349" i="1"/>
  <c r="AY349" i="1"/>
  <c r="AZ349" i="1"/>
  <c r="BA349" i="1"/>
  <c r="BB349" i="1"/>
  <c r="AX350" i="1"/>
  <c r="AY350" i="1"/>
  <c r="AZ350" i="1"/>
  <c r="BA350" i="1"/>
  <c r="BB350" i="1"/>
  <c r="AX351" i="1"/>
  <c r="AY351" i="1"/>
  <c r="AZ351" i="1"/>
  <c r="BA351" i="1"/>
  <c r="BB351" i="1"/>
  <c r="AX352" i="1"/>
  <c r="AY352" i="1"/>
  <c r="AZ352" i="1"/>
  <c r="BA352" i="1"/>
  <c r="BB352" i="1"/>
  <c r="AX353" i="1"/>
  <c r="AY353" i="1"/>
  <c r="AZ353" i="1"/>
  <c r="BA353" i="1"/>
  <c r="BB353" i="1"/>
  <c r="AX354" i="1"/>
  <c r="AY354" i="1"/>
  <c r="AZ354" i="1"/>
  <c r="BA354" i="1"/>
  <c r="BB354" i="1"/>
  <c r="AX355" i="1"/>
  <c r="AY355" i="1"/>
  <c r="AZ355" i="1"/>
  <c r="BA355" i="1"/>
  <c r="BB355" i="1"/>
  <c r="AX356" i="1"/>
  <c r="AY356" i="1"/>
  <c r="AZ356" i="1"/>
  <c r="BA356" i="1"/>
  <c r="BB356" i="1"/>
  <c r="AX357" i="1"/>
  <c r="AY357" i="1"/>
  <c r="AZ357" i="1"/>
  <c r="BA357" i="1"/>
  <c r="BB357" i="1"/>
  <c r="AX358" i="1"/>
  <c r="AY358" i="1"/>
  <c r="AZ358" i="1"/>
  <c r="BA358" i="1"/>
  <c r="BB358" i="1"/>
  <c r="AX359" i="1"/>
  <c r="AY359" i="1"/>
  <c r="AZ359" i="1"/>
  <c r="BA359" i="1"/>
  <c r="BB359" i="1"/>
  <c r="AX360" i="1"/>
  <c r="AY360" i="1"/>
  <c r="AZ360" i="1"/>
  <c r="BA360" i="1"/>
  <c r="BB360" i="1"/>
  <c r="AX361" i="1"/>
  <c r="AY361" i="1"/>
  <c r="AZ361" i="1"/>
  <c r="BA361" i="1"/>
  <c r="BB361" i="1"/>
  <c r="AX362" i="1"/>
  <c r="AY362" i="1"/>
  <c r="AZ362" i="1"/>
  <c r="BA362" i="1"/>
  <c r="BB362" i="1"/>
  <c r="AX363" i="1"/>
  <c r="AY363" i="1"/>
  <c r="AZ363" i="1"/>
  <c r="BA363" i="1"/>
  <c r="BB363" i="1"/>
  <c r="AX364" i="1"/>
  <c r="AY364" i="1"/>
  <c r="AZ364" i="1"/>
  <c r="BA364" i="1"/>
  <c r="BB364" i="1"/>
  <c r="AX365" i="1"/>
  <c r="AY365" i="1"/>
  <c r="AZ365" i="1"/>
  <c r="BA365" i="1"/>
  <c r="BB365" i="1"/>
  <c r="AX366" i="1"/>
  <c r="AY366" i="1"/>
  <c r="AZ366" i="1"/>
  <c r="BA366" i="1"/>
  <c r="BB366" i="1"/>
  <c r="AX367" i="1"/>
  <c r="AY367" i="1"/>
  <c r="AZ367" i="1"/>
  <c r="BA367" i="1"/>
  <c r="BB367" i="1"/>
  <c r="AX368" i="1"/>
  <c r="AY368" i="1"/>
  <c r="AZ368" i="1"/>
  <c r="BA368" i="1"/>
  <c r="BB368" i="1"/>
  <c r="AX369" i="1"/>
  <c r="AY369" i="1"/>
  <c r="AZ369" i="1"/>
  <c r="BA369" i="1"/>
  <c r="BB369" i="1"/>
  <c r="AX370" i="1"/>
  <c r="AY370" i="1"/>
  <c r="AZ370" i="1"/>
  <c r="BA370" i="1"/>
  <c r="BB370" i="1"/>
  <c r="AX371" i="1"/>
  <c r="AY371" i="1"/>
  <c r="AZ371" i="1"/>
  <c r="BA371" i="1"/>
  <c r="BB371" i="1"/>
  <c r="AX372" i="1"/>
  <c r="AY372" i="1"/>
  <c r="AZ372" i="1"/>
  <c r="BA372" i="1"/>
  <c r="BB372" i="1"/>
  <c r="AX373" i="1"/>
  <c r="AY373" i="1"/>
  <c r="AZ373" i="1"/>
  <c r="BA373" i="1"/>
  <c r="BB373" i="1"/>
  <c r="AX374" i="1"/>
  <c r="AY374" i="1"/>
  <c r="AZ374" i="1"/>
  <c r="BA374" i="1"/>
  <c r="BB374" i="1"/>
  <c r="AX375" i="1"/>
  <c r="AY375" i="1"/>
  <c r="AZ375" i="1"/>
  <c r="BA375" i="1"/>
  <c r="BB375" i="1"/>
  <c r="AX376" i="1"/>
  <c r="AY376" i="1"/>
  <c r="AZ376" i="1"/>
  <c r="BA376" i="1"/>
  <c r="BB376" i="1"/>
  <c r="AX377" i="1"/>
  <c r="AY377" i="1"/>
  <c r="AZ377" i="1"/>
  <c r="BA377" i="1"/>
  <c r="BB377" i="1"/>
  <c r="AX378" i="1"/>
  <c r="AY378" i="1"/>
  <c r="AZ378" i="1"/>
  <c r="BA378" i="1"/>
  <c r="BB378" i="1"/>
  <c r="AX379" i="1"/>
  <c r="AY379" i="1"/>
  <c r="AZ379" i="1"/>
  <c r="BA379" i="1"/>
  <c r="BB379" i="1"/>
  <c r="AX380" i="1"/>
  <c r="AY380" i="1"/>
  <c r="AZ380" i="1"/>
  <c r="BA380" i="1"/>
  <c r="BB380" i="1"/>
  <c r="AX381" i="1"/>
  <c r="AY381" i="1"/>
  <c r="AZ381" i="1"/>
  <c r="BA381" i="1"/>
  <c r="BB381" i="1"/>
  <c r="AX382" i="1"/>
  <c r="AY382" i="1"/>
  <c r="AZ382" i="1"/>
  <c r="BA382" i="1"/>
  <c r="BB382" i="1"/>
  <c r="AX383" i="1"/>
  <c r="AY383" i="1"/>
  <c r="AZ383" i="1"/>
  <c r="BA383" i="1"/>
  <c r="BB383" i="1"/>
  <c r="AX384" i="1"/>
  <c r="AY384" i="1"/>
  <c r="AZ384" i="1"/>
  <c r="BA384" i="1"/>
  <c r="BB384" i="1"/>
  <c r="AX385" i="1"/>
  <c r="AY385" i="1"/>
  <c r="AZ385" i="1"/>
  <c r="BA385" i="1"/>
  <c r="BB385" i="1"/>
  <c r="AX386" i="1"/>
  <c r="AY386" i="1"/>
  <c r="AZ386" i="1"/>
  <c r="BA386" i="1"/>
  <c r="BB386" i="1"/>
  <c r="AX387" i="1"/>
  <c r="AY387" i="1"/>
  <c r="AZ387" i="1"/>
  <c r="BA387" i="1"/>
  <c r="BB387" i="1"/>
  <c r="AX388" i="1"/>
  <c r="AY388" i="1"/>
  <c r="AZ388" i="1"/>
  <c r="BA388" i="1"/>
  <c r="BB388" i="1"/>
  <c r="AX389" i="1"/>
  <c r="AY389" i="1"/>
  <c r="AZ389" i="1"/>
  <c r="BA389" i="1"/>
  <c r="BB389" i="1"/>
  <c r="AX390" i="1"/>
  <c r="AY390" i="1"/>
  <c r="AZ390" i="1"/>
  <c r="BA390" i="1"/>
  <c r="BB390" i="1"/>
  <c r="AX391" i="1"/>
  <c r="AY391" i="1"/>
  <c r="AZ391" i="1"/>
  <c r="BA391" i="1"/>
  <c r="BB391" i="1"/>
  <c r="AX392" i="1"/>
  <c r="AY392" i="1"/>
  <c r="AZ392" i="1"/>
  <c r="BA392" i="1"/>
  <c r="BB392" i="1"/>
  <c r="AX393" i="1"/>
  <c r="AY393" i="1"/>
  <c r="AZ393" i="1"/>
  <c r="BA393" i="1"/>
  <c r="BB393" i="1"/>
  <c r="AX394" i="1"/>
  <c r="AY394" i="1"/>
  <c r="AZ394" i="1"/>
  <c r="BA394" i="1"/>
  <c r="BB394" i="1"/>
  <c r="AX395" i="1"/>
  <c r="AY395" i="1"/>
  <c r="AZ395" i="1"/>
  <c r="BA395" i="1"/>
  <c r="BB395" i="1"/>
  <c r="AX396" i="1"/>
  <c r="AY396" i="1"/>
  <c r="AZ396" i="1"/>
  <c r="BA396" i="1"/>
  <c r="BB396" i="1"/>
  <c r="AX397" i="1"/>
  <c r="AY397" i="1"/>
  <c r="AZ397" i="1"/>
  <c r="BA397" i="1"/>
  <c r="BB397" i="1"/>
  <c r="AX398" i="1"/>
  <c r="AY398" i="1"/>
  <c r="AZ398" i="1"/>
  <c r="BA398" i="1"/>
  <c r="BB398" i="1"/>
  <c r="AX399" i="1"/>
  <c r="AY399" i="1"/>
  <c r="AZ399" i="1"/>
  <c r="BA399" i="1"/>
  <c r="BB399" i="1"/>
  <c r="AX400" i="1"/>
  <c r="AY400" i="1"/>
  <c r="AZ400" i="1"/>
  <c r="BA400" i="1"/>
  <c r="BB400" i="1"/>
  <c r="AX401" i="1"/>
  <c r="AY401" i="1"/>
  <c r="AZ401" i="1"/>
  <c r="BA401" i="1"/>
  <c r="BB401" i="1"/>
  <c r="AX402" i="1"/>
  <c r="AY402" i="1"/>
  <c r="AZ402" i="1"/>
  <c r="BA402" i="1"/>
  <c r="BB402" i="1"/>
  <c r="AX403" i="1"/>
  <c r="AY403" i="1"/>
  <c r="AZ403" i="1"/>
  <c r="BA403" i="1"/>
  <c r="BB403" i="1"/>
  <c r="AX404" i="1"/>
  <c r="AY404" i="1"/>
  <c r="AZ404" i="1"/>
  <c r="BA404" i="1"/>
  <c r="BB404" i="1"/>
  <c r="AX405" i="1"/>
  <c r="AY405" i="1"/>
  <c r="AZ405" i="1"/>
  <c r="BA405" i="1"/>
  <c r="BB405" i="1"/>
  <c r="AX406" i="1"/>
  <c r="AY406" i="1"/>
  <c r="AZ406" i="1"/>
  <c r="BA406" i="1"/>
  <c r="BB406" i="1"/>
  <c r="AX407" i="1"/>
  <c r="AY407" i="1"/>
  <c r="AZ407" i="1"/>
  <c r="BA407" i="1"/>
  <c r="BB407" i="1"/>
  <c r="AX408" i="1"/>
  <c r="AY408" i="1"/>
  <c r="AZ408" i="1"/>
  <c r="BA408" i="1"/>
  <c r="BB408" i="1"/>
  <c r="AX409" i="1"/>
  <c r="AY409" i="1"/>
  <c r="AZ409" i="1"/>
  <c r="BA409" i="1"/>
  <c r="BB409" i="1"/>
  <c r="AX410" i="1"/>
  <c r="AY410" i="1"/>
  <c r="AZ410" i="1"/>
  <c r="BA410" i="1"/>
  <c r="BB410" i="1"/>
  <c r="AX411" i="1"/>
  <c r="AY411" i="1"/>
  <c r="AZ411" i="1"/>
  <c r="BA411" i="1"/>
  <c r="BB411" i="1"/>
  <c r="AX412" i="1"/>
  <c r="AY412" i="1"/>
  <c r="AZ412" i="1"/>
  <c r="BA412" i="1"/>
  <c r="BB412" i="1"/>
  <c r="AX413" i="1"/>
  <c r="AY413" i="1"/>
  <c r="AZ413" i="1"/>
  <c r="BA413" i="1"/>
  <c r="BB413" i="1"/>
  <c r="AX414" i="1"/>
  <c r="AY414" i="1"/>
  <c r="AZ414" i="1"/>
  <c r="BA414" i="1"/>
  <c r="BB414" i="1"/>
  <c r="AX415" i="1"/>
  <c r="AY415" i="1"/>
  <c r="AZ415" i="1"/>
  <c r="BA415" i="1"/>
  <c r="BB415" i="1"/>
  <c r="AX416" i="1"/>
  <c r="AY416" i="1"/>
  <c r="AZ416" i="1"/>
  <c r="BA416" i="1"/>
  <c r="BB416" i="1"/>
  <c r="AX417" i="1"/>
  <c r="AY417" i="1"/>
  <c r="AZ417" i="1"/>
  <c r="BA417" i="1"/>
  <c r="BB417" i="1"/>
  <c r="AX418" i="1"/>
  <c r="AY418" i="1"/>
  <c r="AZ418" i="1"/>
  <c r="BA418" i="1"/>
  <c r="BB418" i="1"/>
  <c r="AX419" i="1"/>
  <c r="AY419" i="1"/>
  <c r="AZ419" i="1"/>
  <c r="BA419" i="1"/>
  <c r="BB419" i="1"/>
  <c r="AX420" i="1"/>
  <c r="AY420" i="1"/>
  <c r="AZ420" i="1"/>
  <c r="BA420" i="1"/>
  <c r="BB420" i="1"/>
  <c r="AX421" i="1"/>
  <c r="AY421" i="1"/>
  <c r="AZ421" i="1"/>
  <c r="BA421" i="1"/>
  <c r="BB421" i="1"/>
  <c r="AX422" i="1"/>
  <c r="AY422" i="1"/>
  <c r="AZ422" i="1"/>
  <c r="BA422" i="1"/>
  <c r="BB422" i="1"/>
  <c r="AX423" i="1"/>
  <c r="AY423" i="1"/>
  <c r="AZ423" i="1"/>
  <c r="BA423" i="1"/>
  <c r="BB423" i="1"/>
  <c r="AX424" i="1"/>
  <c r="AY424" i="1"/>
  <c r="AZ424" i="1"/>
  <c r="BA424" i="1"/>
  <c r="BB424" i="1"/>
  <c r="AX425" i="1"/>
  <c r="AY425" i="1"/>
  <c r="AZ425" i="1"/>
  <c r="BA425" i="1"/>
  <c r="BB425" i="1"/>
  <c r="AX426" i="1"/>
  <c r="AY426" i="1"/>
  <c r="AZ426" i="1"/>
  <c r="BA426" i="1"/>
  <c r="BB426" i="1"/>
  <c r="AX427" i="1"/>
  <c r="AY427" i="1"/>
  <c r="AZ427" i="1"/>
  <c r="BA427" i="1"/>
  <c r="BB427" i="1"/>
  <c r="AX428" i="1"/>
  <c r="AY428" i="1"/>
  <c r="AZ428" i="1"/>
  <c r="BA428" i="1"/>
  <c r="BB428" i="1"/>
  <c r="AX429" i="1"/>
  <c r="AY429" i="1"/>
  <c r="AZ429" i="1"/>
  <c r="BA429" i="1"/>
  <c r="BB429" i="1"/>
  <c r="AX430" i="1"/>
  <c r="AY430" i="1"/>
  <c r="AZ430" i="1"/>
  <c r="BA430" i="1"/>
  <c r="BB430" i="1"/>
  <c r="AX431" i="1"/>
  <c r="AY431" i="1"/>
  <c r="AZ431" i="1"/>
  <c r="BA431" i="1"/>
  <c r="BB431" i="1"/>
  <c r="AX432" i="1"/>
  <c r="AY432" i="1"/>
  <c r="AZ432" i="1"/>
  <c r="BA432" i="1"/>
  <c r="BB432" i="1"/>
  <c r="AX433" i="1"/>
  <c r="AY433" i="1"/>
  <c r="AZ433" i="1"/>
  <c r="BA433" i="1"/>
  <c r="BB433" i="1"/>
  <c r="AX434" i="1"/>
  <c r="AY434" i="1"/>
  <c r="AZ434" i="1"/>
  <c r="BA434" i="1"/>
  <c r="BB434" i="1"/>
  <c r="AX435" i="1"/>
  <c r="AY435" i="1"/>
  <c r="AZ435" i="1"/>
  <c r="BA435" i="1"/>
  <c r="BB435" i="1"/>
  <c r="AX436" i="1"/>
  <c r="AY436" i="1"/>
  <c r="AZ436" i="1"/>
  <c r="BA436" i="1"/>
  <c r="BB436" i="1"/>
  <c r="AX437" i="1"/>
  <c r="AY437" i="1"/>
  <c r="AZ437" i="1"/>
  <c r="BA437" i="1"/>
  <c r="BB437" i="1"/>
  <c r="AX438" i="1"/>
  <c r="AY438" i="1"/>
  <c r="AZ438" i="1"/>
  <c r="BA438" i="1"/>
  <c r="BB438" i="1"/>
  <c r="AX439" i="1"/>
  <c r="AY439" i="1"/>
  <c r="AZ439" i="1"/>
  <c r="BA439" i="1"/>
  <c r="BB439" i="1"/>
  <c r="AX440" i="1"/>
  <c r="AY440" i="1"/>
  <c r="AZ440" i="1"/>
  <c r="BA440" i="1"/>
  <c r="BB440" i="1"/>
  <c r="AX441" i="1"/>
  <c r="AY441" i="1"/>
  <c r="AZ441" i="1"/>
  <c r="BA441" i="1"/>
  <c r="BB441" i="1"/>
  <c r="AX442" i="1"/>
  <c r="AY442" i="1"/>
  <c r="AZ442" i="1"/>
  <c r="BA442" i="1"/>
  <c r="BB442" i="1"/>
  <c r="AX443" i="1"/>
  <c r="AY443" i="1"/>
  <c r="AZ443" i="1"/>
  <c r="BA443" i="1"/>
  <c r="BB443" i="1"/>
  <c r="AX444" i="1"/>
  <c r="AY444" i="1"/>
  <c r="AZ444" i="1"/>
  <c r="BA444" i="1"/>
  <c r="BB444" i="1"/>
  <c r="AX445" i="1"/>
  <c r="AY445" i="1"/>
  <c r="AZ445" i="1"/>
  <c r="BA445" i="1"/>
  <c r="BB445" i="1"/>
  <c r="AX446" i="1"/>
  <c r="AY446" i="1"/>
  <c r="AZ446" i="1"/>
  <c r="BA446" i="1"/>
  <c r="BB446" i="1"/>
  <c r="AX447" i="1"/>
  <c r="AY447" i="1"/>
  <c r="AZ447" i="1"/>
  <c r="BA447" i="1"/>
  <c r="BB447" i="1"/>
  <c r="AX448" i="1"/>
  <c r="AY448" i="1"/>
  <c r="AZ448" i="1"/>
  <c r="BA448" i="1"/>
  <c r="BB448" i="1"/>
  <c r="AX449" i="1"/>
  <c r="AY449" i="1"/>
  <c r="AZ449" i="1"/>
  <c r="BA449" i="1"/>
  <c r="BB449" i="1"/>
  <c r="AX450" i="1"/>
  <c r="AY450" i="1"/>
  <c r="AZ450" i="1"/>
  <c r="BA450" i="1"/>
  <c r="BB450" i="1"/>
  <c r="AX451" i="1"/>
  <c r="AY451" i="1"/>
  <c r="AZ451" i="1"/>
  <c r="BA451" i="1"/>
  <c r="BB451" i="1"/>
  <c r="AX452" i="1"/>
  <c r="AY452" i="1"/>
  <c r="AZ452" i="1"/>
  <c r="BA452" i="1"/>
  <c r="BB452" i="1"/>
  <c r="AX453" i="1"/>
  <c r="AY453" i="1"/>
  <c r="AZ453" i="1"/>
  <c r="BA453" i="1"/>
  <c r="BB453" i="1"/>
  <c r="AX454" i="1"/>
  <c r="AY454" i="1"/>
  <c r="AZ454" i="1"/>
  <c r="BA454" i="1"/>
  <c r="BB454" i="1"/>
  <c r="AX455" i="1"/>
  <c r="AY455" i="1"/>
  <c r="AZ455" i="1"/>
  <c r="BA455" i="1"/>
  <c r="BB455" i="1"/>
  <c r="AX456" i="1"/>
  <c r="AY456" i="1"/>
  <c r="AZ456" i="1"/>
  <c r="BA456" i="1"/>
  <c r="BB456" i="1"/>
  <c r="AX457" i="1"/>
  <c r="AY457" i="1"/>
  <c r="AZ457" i="1"/>
  <c r="BA457" i="1"/>
  <c r="BB457" i="1"/>
  <c r="AX458" i="1"/>
  <c r="AY458" i="1"/>
  <c r="AZ458" i="1"/>
  <c r="BA458" i="1"/>
  <c r="BB458" i="1"/>
  <c r="AX459" i="1"/>
  <c r="AY459" i="1"/>
  <c r="AZ459" i="1"/>
  <c r="BA459" i="1"/>
  <c r="BB459" i="1"/>
  <c r="AX460" i="1"/>
  <c r="AY460" i="1"/>
  <c r="AZ460" i="1"/>
  <c r="BA460" i="1"/>
  <c r="BB460" i="1"/>
  <c r="AX461" i="1"/>
  <c r="AY461" i="1"/>
  <c r="AZ461" i="1"/>
  <c r="BA461" i="1"/>
  <c r="BB461" i="1"/>
  <c r="AX462" i="1"/>
  <c r="AY462" i="1"/>
  <c r="AZ462" i="1"/>
  <c r="BA462" i="1"/>
  <c r="BB462" i="1"/>
  <c r="AX463" i="1"/>
  <c r="AY463" i="1"/>
  <c r="AZ463" i="1"/>
  <c r="BA463" i="1"/>
  <c r="BB463" i="1"/>
  <c r="AX464" i="1"/>
  <c r="AY464" i="1"/>
  <c r="AZ464" i="1"/>
  <c r="BA464" i="1"/>
  <c r="BB464" i="1"/>
  <c r="AX465" i="1"/>
  <c r="AY465" i="1"/>
  <c r="AZ465" i="1"/>
  <c r="BA465" i="1"/>
  <c r="BB465" i="1"/>
  <c r="AX466" i="1"/>
  <c r="AY466" i="1"/>
  <c r="AZ466" i="1"/>
  <c r="BA466" i="1"/>
  <c r="BB466" i="1"/>
  <c r="AX467" i="1"/>
  <c r="AY467" i="1"/>
  <c r="AZ467" i="1"/>
  <c r="BA467" i="1"/>
  <c r="BB467" i="1"/>
  <c r="AX468" i="1"/>
  <c r="AY468" i="1"/>
  <c r="AZ468" i="1"/>
  <c r="BA468" i="1"/>
  <c r="BB468" i="1"/>
  <c r="AX469" i="1"/>
  <c r="AY469" i="1"/>
  <c r="AZ469" i="1"/>
  <c r="BA469" i="1"/>
  <c r="BB469" i="1"/>
  <c r="AX470" i="1"/>
  <c r="AY470" i="1"/>
  <c r="AZ470" i="1"/>
  <c r="BA470" i="1"/>
  <c r="BB470" i="1"/>
  <c r="AX471" i="1"/>
  <c r="AY471" i="1"/>
  <c r="AZ471" i="1"/>
  <c r="BA471" i="1"/>
  <c r="BB471" i="1"/>
  <c r="AX472" i="1"/>
  <c r="AY472" i="1"/>
  <c r="AZ472" i="1"/>
  <c r="BA472" i="1"/>
  <c r="BB472" i="1"/>
  <c r="AX473" i="1"/>
  <c r="AY473" i="1"/>
  <c r="AZ473" i="1"/>
  <c r="BA473" i="1"/>
  <c r="BB473" i="1"/>
  <c r="AX474" i="1"/>
  <c r="AY474" i="1"/>
  <c r="AZ474" i="1"/>
  <c r="BA474" i="1"/>
  <c r="BB474" i="1"/>
  <c r="AX475" i="1"/>
  <c r="AY475" i="1"/>
  <c r="AZ475" i="1"/>
  <c r="BA475" i="1"/>
  <c r="BB475" i="1"/>
  <c r="AX476" i="1"/>
  <c r="AY476" i="1"/>
  <c r="AZ476" i="1"/>
  <c r="BA476" i="1"/>
  <c r="BB476" i="1"/>
  <c r="AX477" i="1"/>
  <c r="AY477" i="1"/>
  <c r="AZ477" i="1"/>
  <c r="BA477" i="1"/>
  <c r="BB477" i="1"/>
  <c r="AX478" i="1"/>
  <c r="AY478" i="1"/>
  <c r="AZ478" i="1"/>
  <c r="BA478" i="1"/>
  <c r="BB478" i="1"/>
  <c r="AX479" i="1"/>
  <c r="AY479" i="1"/>
  <c r="AZ479" i="1"/>
  <c r="BA479" i="1"/>
  <c r="BB479" i="1"/>
  <c r="AX480" i="1"/>
  <c r="AY480" i="1"/>
  <c r="AZ480" i="1"/>
  <c r="BA480" i="1"/>
  <c r="BB480" i="1"/>
  <c r="AX481" i="1"/>
  <c r="AY481" i="1"/>
  <c r="AZ481" i="1"/>
  <c r="BA481" i="1"/>
  <c r="BB481" i="1"/>
  <c r="AX482" i="1"/>
  <c r="AY482" i="1"/>
  <c r="AZ482" i="1"/>
  <c r="BA482" i="1"/>
  <c r="BB482" i="1"/>
  <c r="AX483" i="1"/>
  <c r="AY483" i="1"/>
  <c r="AZ483" i="1"/>
  <c r="BA483" i="1"/>
  <c r="BB483" i="1"/>
  <c r="AX484" i="1"/>
  <c r="AY484" i="1"/>
  <c r="AZ484" i="1"/>
  <c r="BA484" i="1"/>
  <c r="BB484" i="1"/>
  <c r="AX485" i="1"/>
  <c r="AY485" i="1"/>
  <c r="AZ485" i="1"/>
  <c r="BA485" i="1"/>
  <c r="BB485" i="1"/>
  <c r="AX486" i="1"/>
  <c r="AY486" i="1"/>
  <c r="AZ486" i="1"/>
  <c r="BA486" i="1"/>
  <c r="BB486" i="1"/>
  <c r="AX487" i="1"/>
  <c r="AY487" i="1"/>
  <c r="AZ487" i="1"/>
  <c r="BA487" i="1"/>
  <c r="BB487" i="1"/>
  <c r="AX488" i="1"/>
  <c r="AY488" i="1"/>
  <c r="AZ488" i="1"/>
  <c r="BA488" i="1"/>
  <c r="BB488" i="1"/>
  <c r="AX489" i="1"/>
  <c r="AY489" i="1"/>
  <c r="AZ489" i="1"/>
  <c r="BA489" i="1"/>
  <c r="BB489" i="1"/>
  <c r="AX490" i="1"/>
  <c r="AY490" i="1"/>
  <c r="AZ490" i="1"/>
  <c r="BA490" i="1"/>
  <c r="BB490" i="1"/>
  <c r="AX491" i="1"/>
  <c r="AY491" i="1"/>
  <c r="AZ491" i="1"/>
  <c r="BA491" i="1"/>
  <c r="BB491" i="1"/>
  <c r="AX492" i="1"/>
  <c r="AY492" i="1"/>
  <c r="AZ492" i="1"/>
  <c r="BA492" i="1"/>
  <c r="BB492" i="1"/>
  <c r="AX493" i="1"/>
  <c r="AY493" i="1"/>
  <c r="AZ493" i="1"/>
  <c r="BA493" i="1"/>
  <c r="BB493" i="1"/>
  <c r="AX494" i="1"/>
  <c r="AY494" i="1"/>
  <c r="AZ494" i="1"/>
  <c r="BA494" i="1"/>
  <c r="BB494" i="1"/>
  <c r="AX495" i="1"/>
  <c r="AY495" i="1"/>
  <c r="AZ495" i="1"/>
  <c r="BA495" i="1"/>
  <c r="BB495" i="1"/>
  <c r="AX496" i="1"/>
  <c r="AY496" i="1"/>
  <c r="AZ496" i="1"/>
  <c r="BA496" i="1"/>
  <c r="BB496" i="1"/>
  <c r="AX497" i="1"/>
  <c r="AY497" i="1"/>
  <c r="AZ497" i="1"/>
  <c r="BA497" i="1"/>
  <c r="BB497" i="1"/>
  <c r="AX498" i="1"/>
  <c r="AY498" i="1"/>
  <c r="AZ498" i="1"/>
  <c r="BA498" i="1"/>
  <c r="BB498" i="1"/>
  <c r="AX499" i="1"/>
  <c r="AY499" i="1"/>
  <c r="AZ499" i="1"/>
  <c r="BA499" i="1"/>
  <c r="BB499" i="1"/>
  <c r="AX500" i="1"/>
  <c r="AY500" i="1"/>
  <c r="AZ500" i="1"/>
  <c r="BA500" i="1"/>
  <c r="BB500" i="1"/>
  <c r="AX501" i="1"/>
  <c r="AY501" i="1"/>
  <c r="AZ501" i="1"/>
  <c r="BA501" i="1"/>
  <c r="BB501" i="1"/>
  <c r="AY3" i="1"/>
  <c r="AZ3" i="1"/>
  <c r="BA3" i="1"/>
  <c r="BB3" i="1"/>
  <c r="AX3" i="1"/>
  <c r="AM4" i="1"/>
  <c r="AN4" i="1"/>
  <c r="AO4" i="1"/>
  <c r="AP4" i="1"/>
  <c r="AQ4" i="1"/>
  <c r="AM5" i="1"/>
  <c r="AN5" i="1"/>
  <c r="AO5" i="1"/>
  <c r="AP5" i="1"/>
  <c r="AQ5" i="1"/>
  <c r="AM6" i="1"/>
  <c r="AN6" i="1"/>
  <c r="AO6" i="1"/>
  <c r="AP6" i="1"/>
  <c r="AQ6" i="1"/>
  <c r="AM7" i="1"/>
  <c r="AN7" i="1"/>
  <c r="AO7" i="1"/>
  <c r="AP7" i="1"/>
  <c r="AQ7" i="1"/>
  <c r="AM8" i="1"/>
  <c r="AN8" i="1"/>
  <c r="AO8" i="1"/>
  <c r="AP8" i="1"/>
  <c r="AQ8" i="1"/>
  <c r="AM9" i="1"/>
  <c r="AN9" i="1"/>
  <c r="AO9" i="1"/>
  <c r="AP9" i="1"/>
  <c r="AQ9" i="1"/>
  <c r="AM10" i="1"/>
  <c r="AN10" i="1"/>
  <c r="AO10" i="1"/>
  <c r="AP10" i="1"/>
  <c r="AQ10" i="1"/>
  <c r="AM11" i="1"/>
  <c r="AN11" i="1"/>
  <c r="AO11" i="1"/>
  <c r="AP11" i="1"/>
  <c r="AQ11" i="1"/>
  <c r="AM12" i="1"/>
  <c r="AN12" i="1"/>
  <c r="AO12" i="1"/>
  <c r="AP12" i="1"/>
  <c r="AQ12" i="1"/>
  <c r="AM13" i="1"/>
  <c r="AN13" i="1"/>
  <c r="AO13" i="1"/>
  <c r="AP13" i="1"/>
  <c r="AQ13" i="1"/>
  <c r="AM14" i="1"/>
  <c r="AN14" i="1"/>
  <c r="AO14" i="1"/>
  <c r="AP14" i="1"/>
  <c r="AQ14" i="1"/>
  <c r="AM15" i="1"/>
  <c r="AN15" i="1"/>
  <c r="AO15" i="1"/>
  <c r="AP15" i="1"/>
  <c r="AQ15" i="1"/>
  <c r="AM16" i="1"/>
  <c r="AN16" i="1"/>
  <c r="AO16" i="1"/>
  <c r="AP16" i="1"/>
  <c r="AQ16" i="1"/>
  <c r="AM17" i="1"/>
  <c r="AN17" i="1"/>
  <c r="AO17" i="1"/>
  <c r="AP17" i="1"/>
  <c r="AQ17" i="1"/>
  <c r="AM18" i="1"/>
  <c r="AN18" i="1"/>
  <c r="AO18" i="1"/>
  <c r="AP18" i="1"/>
  <c r="AQ18" i="1"/>
  <c r="AM19" i="1"/>
  <c r="AN19" i="1"/>
  <c r="AO19" i="1"/>
  <c r="AP19" i="1"/>
  <c r="AQ19" i="1"/>
  <c r="AM20" i="1"/>
  <c r="AN20" i="1"/>
  <c r="AO20" i="1"/>
  <c r="AP20" i="1"/>
  <c r="AQ20" i="1"/>
  <c r="AM21" i="1"/>
  <c r="AN21" i="1"/>
  <c r="AO21" i="1"/>
  <c r="AP21" i="1"/>
  <c r="AQ21" i="1"/>
  <c r="AM22" i="1"/>
  <c r="AN22" i="1"/>
  <c r="AO22" i="1"/>
  <c r="AP22" i="1"/>
  <c r="AQ22" i="1"/>
  <c r="AM23" i="1"/>
  <c r="AN23" i="1"/>
  <c r="AO23" i="1"/>
  <c r="AP23" i="1"/>
  <c r="AQ23" i="1"/>
  <c r="AM24" i="1"/>
  <c r="AN24" i="1"/>
  <c r="AO24" i="1"/>
  <c r="AP24" i="1"/>
  <c r="AQ24" i="1"/>
  <c r="AM25" i="1"/>
  <c r="AN25" i="1"/>
  <c r="AO25" i="1"/>
  <c r="AP25" i="1"/>
  <c r="AQ25" i="1"/>
  <c r="AM26" i="1"/>
  <c r="AN26" i="1"/>
  <c r="AO26" i="1"/>
  <c r="AP26" i="1"/>
  <c r="AQ26" i="1"/>
  <c r="AM27" i="1"/>
  <c r="AN27" i="1"/>
  <c r="AO27" i="1"/>
  <c r="AP27" i="1"/>
  <c r="AQ27" i="1"/>
  <c r="AM28" i="1"/>
  <c r="AN28" i="1"/>
  <c r="AO28" i="1"/>
  <c r="AP28" i="1"/>
  <c r="AQ28" i="1"/>
  <c r="AM29" i="1"/>
  <c r="AN29" i="1"/>
  <c r="AO29" i="1"/>
  <c r="AP29" i="1"/>
  <c r="AQ29" i="1"/>
  <c r="AM30" i="1"/>
  <c r="AN30" i="1"/>
  <c r="AO30" i="1"/>
  <c r="AP30" i="1"/>
  <c r="AQ30" i="1"/>
  <c r="AM31" i="1"/>
  <c r="AN31" i="1"/>
  <c r="AO31" i="1"/>
  <c r="AP31" i="1"/>
  <c r="AQ31" i="1"/>
  <c r="AM32" i="1"/>
  <c r="AN32" i="1"/>
  <c r="AO32" i="1"/>
  <c r="AP32" i="1"/>
  <c r="AQ32" i="1"/>
  <c r="AM33" i="1"/>
  <c r="AN33" i="1"/>
  <c r="AO33" i="1"/>
  <c r="AP33" i="1"/>
  <c r="AQ33" i="1"/>
  <c r="AM34" i="1"/>
  <c r="AN34" i="1"/>
  <c r="AO34" i="1"/>
  <c r="AP34" i="1"/>
  <c r="AQ34" i="1"/>
  <c r="AM35" i="1"/>
  <c r="AN35" i="1"/>
  <c r="AO35" i="1"/>
  <c r="AP35" i="1"/>
  <c r="AQ35" i="1"/>
  <c r="AM36" i="1"/>
  <c r="AN36" i="1"/>
  <c r="AO36" i="1"/>
  <c r="AP36" i="1"/>
  <c r="AQ36" i="1"/>
  <c r="AM37" i="1"/>
  <c r="AN37" i="1"/>
  <c r="AO37" i="1"/>
  <c r="AP37" i="1"/>
  <c r="AQ37" i="1"/>
  <c r="AM38" i="1"/>
  <c r="AN38" i="1"/>
  <c r="AO38" i="1"/>
  <c r="AP38" i="1"/>
  <c r="AQ38" i="1"/>
  <c r="AM39" i="1"/>
  <c r="AN39" i="1"/>
  <c r="AO39" i="1"/>
  <c r="AP39" i="1"/>
  <c r="AQ39" i="1"/>
  <c r="AM40" i="1"/>
  <c r="AN40" i="1"/>
  <c r="AO40" i="1"/>
  <c r="AP40" i="1"/>
  <c r="AQ40" i="1"/>
  <c r="AM41" i="1"/>
  <c r="AN41" i="1"/>
  <c r="AO41" i="1"/>
  <c r="AP41" i="1"/>
  <c r="AQ41" i="1"/>
  <c r="AM42" i="1"/>
  <c r="AN42" i="1"/>
  <c r="AO42" i="1"/>
  <c r="AP42" i="1"/>
  <c r="AQ42" i="1"/>
  <c r="AM43" i="1"/>
  <c r="AN43" i="1"/>
  <c r="AO43" i="1"/>
  <c r="AP43" i="1"/>
  <c r="AQ43" i="1"/>
  <c r="AM44" i="1"/>
  <c r="AN44" i="1"/>
  <c r="AO44" i="1"/>
  <c r="AP44" i="1"/>
  <c r="AQ44" i="1"/>
  <c r="AM45" i="1"/>
  <c r="AN45" i="1"/>
  <c r="AO45" i="1"/>
  <c r="AP45" i="1"/>
  <c r="AQ45" i="1"/>
  <c r="AM46" i="1"/>
  <c r="AN46" i="1"/>
  <c r="AO46" i="1"/>
  <c r="AP46" i="1"/>
  <c r="AQ46" i="1"/>
  <c r="AM47" i="1"/>
  <c r="AN47" i="1"/>
  <c r="AO47" i="1"/>
  <c r="AP47" i="1"/>
  <c r="AQ47" i="1"/>
  <c r="AM48" i="1"/>
  <c r="AN48" i="1"/>
  <c r="AO48" i="1"/>
  <c r="AP48" i="1"/>
  <c r="AQ48" i="1"/>
  <c r="AM49" i="1"/>
  <c r="AN49" i="1"/>
  <c r="AO49" i="1"/>
  <c r="AP49" i="1"/>
  <c r="AQ49" i="1"/>
  <c r="AM50" i="1"/>
  <c r="AN50" i="1"/>
  <c r="AO50" i="1"/>
  <c r="AP50" i="1"/>
  <c r="AQ50" i="1"/>
  <c r="AM51" i="1"/>
  <c r="AN51" i="1"/>
  <c r="AO51" i="1"/>
  <c r="AP51" i="1"/>
  <c r="AQ51" i="1"/>
  <c r="AM52" i="1"/>
  <c r="AN52" i="1"/>
  <c r="AO52" i="1"/>
  <c r="AP52" i="1"/>
  <c r="AQ52" i="1"/>
  <c r="AM53" i="1"/>
  <c r="AN53" i="1"/>
  <c r="AO53" i="1"/>
  <c r="AP53" i="1"/>
  <c r="AQ53" i="1"/>
  <c r="AM54" i="1"/>
  <c r="AN54" i="1"/>
  <c r="AO54" i="1"/>
  <c r="AP54" i="1"/>
  <c r="AQ54" i="1"/>
  <c r="AM55" i="1"/>
  <c r="AN55" i="1"/>
  <c r="AO55" i="1"/>
  <c r="AP55" i="1"/>
  <c r="AQ55" i="1"/>
  <c r="AM56" i="1"/>
  <c r="AN56" i="1"/>
  <c r="AO56" i="1"/>
  <c r="AP56" i="1"/>
  <c r="AQ56" i="1"/>
  <c r="AM57" i="1"/>
  <c r="AN57" i="1"/>
  <c r="AO57" i="1"/>
  <c r="AP57" i="1"/>
  <c r="AQ57" i="1"/>
  <c r="AM58" i="1"/>
  <c r="AN58" i="1"/>
  <c r="AO58" i="1"/>
  <c r="AP58" i="1"/>
  <c r="AQ58" i="1"/>
  <c r="AM59" i="1"/>
  <c r="AN59" i="1"/>
  <c r="AO59" i="1"/>
  <c r="AP59" i="1"/>
  <c r="AQ59" i="1"/>
  <c r="AM60" i="1"/>
  <c r="AN60" i="1"/>
  <c r="AO60" i="1"/>
  <c r="AP60" i="1"/>
  <c r="AQ60" i="1"/>
  <c r="AM61" i="1"/>
  <c r="AN61" i="1"/>
  <c r="AO61" i="1"/>
  <c r="AP61" i="1"/>
  <c r="AQ61" i="1"/>
  <c r="AM62" i="1"/>
  <c r="AN62" i="1"/>
  <c r="AO62" i="1"/>
  <c r="AP62" i="1"/>
  <c r="AQ62" i="1"/>
  <c r="AM63" i="1"/>
  <c r="AN63" i="1"/>
  <c r="AO63" i="1"/>
  <c r="AP63" i="1"/>
  <c r="AQ63" i="1"/>
  <c r="AM64" i="1"/>
  <c r="AN64" i="1"/>
  <c r="AO64" i="1"/>
  <c r="AP64" i="1"/>
  <c r="AQ64" i="1"/>
  <c r="AM65" i="1"/>
  <c r="AN65" i="1"/>
  <c r="AO65" i="1"/>
  <c r="AP65" i="1"/>
  <c r="AQ65" i="1"/>
  <c r="AM66" i="1"/>
  <c r="AN66" i="1"/>
  <c r="AO66" i="1"/>
  <c r="AP66" i="1"/>
  <c r="AQ66" i="1"/>
  <c r="AM67" i="1"/>
  <c r="AN67" i="1"/>
  <c r="AO67" i="1"/>
  <c r="AP67" i="1"/>
  <c r="AQ67" i="1"/>
  <c r="AM68" i="1"/>
  <c r="AN68" i="1"/>
  <c r="AO68" i="1"/>
  <c r="AP68" i="1"/>
  <c r="AQ68" i="1"/>
  <c r="AM69" i="1"/>
  <c r="AN69" i="1"/>
  <c r="AO69" i="1"/>
  <c r="AP69" i="1"/>
  <c r="AQ69" i="1"/>
  <c r="AM70" i="1"/>
  <c r="AN70" i="1"/>
  <c r="AO70" i="1"/>
  <c r="AP70" i="1"/>
  <c r="AQ70" i="1"/>
  <c r="AM71" i="1"/>
  <c r="AN71" i="1"/>
  <c r="AO71" i="1"/>
  <c r="AP71" i="1"/>
  <c r="AQ71" i="1"/>
  <c r="AM72" i="1"/>
  <c r="AN72" i="1"/>
  <c r="AO72" i="1"/>
  <c r="AP72" i="1"/>
  <c r="AQ72" i="1"/>
  <c r="AM73" i="1"/>
  <c r="AN73" i="1"/>
  <c r="AO73" i="1"/>
  <c r="AP73" i="1"/>
  <c r="AQ73" i="1"/>
  <c r="AM74" i="1"/>
  <c r="AN74" i="1"/>
  <c r="AO74" i="1"/>
  <c r="AP74" i="1"/>
  <c r="AQ74" i="1"/>
  <c r="AM75" i="1"/>
  <c r="AN75" i="1"/>
  <c r="AO75" i="1"/>
  <c r="AP75" i="1"/>
  <c r="AQ75" i="1"/>
  <c r="AM76" i="1"/>
  <c r="AN76" i="1"/>
  <c r="AO76" i="1"/>
  <c r="AP76" i="1"/>
  <c r="AQ76" i="1"/>
  <c r="AM77" i="1"/>
  <c r="AN77" i="1"/>
  <c r="AO77" i="1"/>
  <c r="AP77" i="1"/>
  <c r="AQ77" i="1"/>
  <c r="AM78" i="1"/>
  <c r="AN78" i="1"/>
  <c r="AO78" i="1"/>
  <c r="AP78" i="1"/>
  <c r="AQ78" i="1"/>
  <c r="AM79" i="1"/>
  <c r="AN79" i="1"/>
  <c r="AO79" i="1"/>
  <c r="AP79" i="1"/>
  <c r="AQ79" i="1"/>
  <c r="AM80" i="1"/>
  <c r="AN80" i="1"/>
  <c r="AO80" i="1"/>
  <c r="AP80" i="1"/>
  <c r="AQ80" i="1"/>
  <c r="AM81" i="1"/>
  <c r="AN81" i="1"/>
  <c r="AO81" i="1"/>
  <c r="AP81" i="1"/>
  <c r="AQ81" i="1"/>
  <c r="AM82" i="1"/>
  <c r="AN82" i="1"/>
  <c r="AO82" i="1"/>
  <c r="AP82" i="1"/>
  <c r="AQ82" i="1"/>
  <c r="AM83" i="1"/>
  <c r="AN83" i="1"/>
  <c r="AO83" i="1"/>
  <c r="AP83" i="1"/>
  <c r="AQ83" i="1"/>
  <c r="AM84" i="1"/>
  <c r="AN84" i="1"/>
  <c r="AO84" i="1"/>
  <c r="AP84" i="1"/>
  <c r="AQ84" i="1"/>
  <c r="AM85" i="1"/>
  <c r="AN85" i="1"/>
  <c r="AO85" i="1"/>
  <c r="AP85" i="1"/>
  <c r="AQ85" i="1"/>
  <c r="AM86" i="1"/>
  <c r="AN86" i="1"/>
  <c r="AO86" i="1"/>
  <c r="AP86" i="1"/>
  <c r="AQ86" i="1"/>
  <c r="AM87" i="1"/>
  <c r="AN87" i="1"/>
  <c r="AO87" i="1"/>
  <c r="AP87" i="1"/>
  <c r="AQ87" i="1"/>
  <c r="AM88" i="1"/>
  <c r="AN88" i="1"/>
  <c r="AO88" i="1"/>
  <c r="AP88" i="1"/>
  <c r="AQ88" i="1"/>
  <c r="AM89" i="1"/>
  <c r="AN89" i="1"/>
  <c r="AO89" i="1"/>
  <c r="AP89" i="1"/>
  <c r="AQ89" i="1"/>
  <c r="AM90" i="1"/>
  <c r="AN90" i="1"/>
  <c r="AO90" i="1"/>
  <c r="AP90" i="1"/>
  <c r="AQ90" i="1"/>
  <c r="AM91" i="1"/>
  <c r="AN91" i="1"/>
  <c r="AO91" i="1"/>
  <c r="AP91" i="1"/>
  <c r="AQ91" i="1"/>
  <c r="AM92" i="1"/>
  <c r="AN92" i="1"/>
  <c r="AO92" i="1"/>
  <c r="AP92" i="1"/>
  <c r="AQ92" i="1"/>
  <c r="AM93" i="1"/>
  <c r="AN93" i="1"/>
  <c r="AO93" i="1"/>
  <c r="AP93" i="1"/>
  <c r="AQ93" i="1"/>
  <c r="AM94" i="1"/>
  <c r="AN94" i="1"/>
  <c r="AO94" i="1"/>
  <c r="AP94" i="1"/>
  <c r="AQ94" i="1"/>
  <c r="AM95" i="1"/>
  <c r="AN95" i="1"/>
  <c r="AO95" i="1"/>
  <c r="AP95" i="1"/>
  <c r="AQ95" i="1"/>
  <c r="AM96" i="1"/>
  <c r="AN96" i="1"/>
  <c r="AO96" i="1"/>
  <c r="AP96" i="1"/>
  <c r="AQ96" i="1"/>
  <c r="AM97" i="1"/>
  <c r="AN97" i="1"/>
  <c r="AO97" i="1"/>
  <c r="AP97" i="1"/>
  <c r="AQ97" i="1"/>
  <c r="AM98" i="1"/>
  <c r="AN98" i="1"/>
  <c r="AO98" i="1"/>
  <c r="AP98" i="1"/>
  <c r="AQ98" i="1"/>
  <c r="AM99" i="1"/>
  <c r="AN99" i="1"/>
  <c r="AO99" i="1"/>
  <c r="AP99" i="1"/>
  <c r="AQ99" i="1"/>
  <c r="AM100" i="1"/>
  <c r="AN100" i="1"/>
  <c r="AO100" i="1"/>
  <c r="AP100" i="1"/>
  <c r="AQ100" i="1"/>
  <c r="AM101" i="1"/>
  <c r="AN101" i="1"/>
  <c r="AO101" i="1"/>
  <c r="AP101" i="1"/>
  <c r="AQ101" i="1"/>
  <c r="AM102" i="1"/>
  <c r="AN102" i="1"/>
  <c r="AO102" i="1"/>
  <c r="AP102" i="1"/>
  <c r="AQ102" i="1"/>
  <c r="AM103" i="1"/>
  <c r="AN103" i="1"/>
  <c r="AO103" i="1"/>
  <c r="AP103" i="1"/>
  <c r="AQ103" i="1"/>
  <c r="AM104" i="1"/>
  <c r="AN104" i="1"/>
  <c r="AO104" i="1"/>
  <c r="AP104" i="1"/>
  <c r="AQ104" i="1"/>
  <c r="AM105" i="1"/>
  <c r="AN105" i="1"/>
  <c r="AO105" i="1"/>
  <c r="AP105" i="1"/>
  <c r="AQ105" i="1"/>
  <c r="AM106" i="1"/>
  <c r="AN106" i="1"/>
  <c r="AO106" i="1"/>
  <c r="AP106" i="1"/>
  <c r="AQ106" i="1"/>
  <c r="AM107" i="1"/>
  <c r="AN107" i="1"/>
  <c r="AO107" i="1"/>
  <c r="AP107" i="1"/>
  <c r="AQ107" i="1"/>
  <c r="AM108" i="1"/>
  <c r="AN108" i="1"/>
  <c r="AO108" i="1"/>
  <c r="AP108" i="1"/>
  <c r="AQ108" i="1"/>
  <c r="AM109" i="1"/>
  <c r="AN109" i="1"/>
  <c r="AO109" i="1"/>
  <c r="AP109" i="1"/>
  <c r="AQ109" i="1"/>
  <c r="AM110" i="1"/>
  <c r="AN110" i="1"/>
  <c r="AO110" i="1"/>
  <c r="AP110" i="1"/>
  <c r="AQ110" i="1"/>
  <c r="AM111" i="1"/>
  <c r="AN111" i="1"/>
  <c r="AO111" i="1"/>
  <c r="AP111" i="1"/>
  <c r="AQ111" i="1"/>
  <c r="AM112" i="1"/>
  <c r="AN112" i="1"/>
  <c r="AO112" i="1"/>
  <c r="AP112" i="1"/>
  <c r="AQ112" i="1"/>
  <c r="AM113" i="1"/>
  <c r="AN113" i="1"/>
  <c r="AO113" i="1"/>
  <c r="AP113" i="1"/>
  <c r="AQ113" i="1"/>
  <c r="AM114" i="1"/>
  <c r="AN114" i="1"/>
  <c r="AO114" i="1"/>
  <c r="AP114" i="1"/>
  <c r="AQ114" i="1"/>
  <c r="AM115" i="1"/>
  <c r="AN115" i="1"/>
  <c r="AO115" i="1"/>
  <c r="AP115" i="1"/>
  <c r="AQ115" i="1"/>
  <c r="AM116" i="1"/>
  <c r="AN116" i="1"/>
  <c r="AO116" i="1"/>
  <c r="AP116" i="1"/>
  <c r="AQ116" i="1"/>
  <c r="AM117" i="1"/>
  <c r="AN117" i="1"/>
  <c r="AO117" i="1"/>
  <c r="AP117" i="1"/>
  <c r="AQ117" i="1"/>
  <c r="AM118" i="1"/>
  <c r="AN118" i="1"/>
  <c r="AO118" i="1"/>
  <c r="AP118" i="1"/>
  <c r="AQ118" i="1"/>
  <c r="AM119" i="1"/>
  <c r="AN119" i="1"/>
  <c r="AO119" i="1"/>
  <c r="AP119" i="1"/>
  <c r="AQ119" i="1"/>
  <c r="AM120" i="1"/>
  <c r="AN120" i="1"/>
  <c r="AO120" i="1"/>
  <c r="AP120" i="1"/>
  <c r="AQ120" i="1"/>
  <c r="AM121" i="1"/>
  <c r="AN121" i="1"/>
  <c r="AO121" i="1"/>
  <c r="AP121" i="1"/>
  <c r="AQ121" i="1"/>
  <c r="AM122" i="1"/>
  <c r="AN122" i="1"/>
  <c r="AO122" i="1"/>
  <c r="AP122" i="1"/>
  <c r="AQ122" i="1"/>
  <c r="AM123" i="1"/>
  <c r="AN123" i="1"/>
  <c r="AO123" i="1"/>
  <c r="AP123" i="1"/>
  <c r="AQ123" i="1"/>
  <c r="AM124" i="1"/>
  <c r="AN124" i="1"/>
  <c r="AO124" i="1"/>
  <c r="AP124" i="1"/>
  <c r="AQ124" i="1"/>
  <c r="AM125" i="1"/>
  <c r="AN125" i="1"/>
  <c r="AO125" i="1"/>
  <c r="AP125" i="1"/>
  <c r="AQ125" i="1"/>
  <c r="AM126" i="1"/>
  <c r="AN126" i="1"/>
  <c r="AO126" i="1"/>
  <c r="AP126" i="1"/>
  <c r="AQ126" i="1"/>
  <c r="AM127" i="1"/>
  <c r="AN127" i="1"/>
  <c r="AO127" i="1"/>
  <c r="AP127" i="1"/>
  <c r="AQ127" i="1"/>
  <c r="AM128" i="1"/>
  <c r="AN128" i="1"/>
  <c r="AO128" i="1"/>
  <c r="AP128" i="1"/>
  <c r="AQ128" i="1"/>
  <c r="AM129" i="1"/>
  <c r="AN129" i="1"/>
  <c r="AO129" i="1"/>
  <c r="AP129" i="1"/>
  <c r="AQ129" i="1"/>
  <c r="AM130" i="1"/>
  <c r="AN130" i="1"/>
  <c r="AO130" i="1"/>
  <c r="AP130" i="1"/>
  <c r="AQ130" i="1"/>
  <c r="AM131" i="1"/>
  <c r="AN131" i="1"/>
  <c r="AO131" i="1"/>
  <c r="AP131" i="1"/>
  <c r="AQ131" i="1"/>
  <c r="AM132" i="1"/>
  <c r="AN132" i="1"/>
  <c r="AO132" i="1"/>
  <c r="AP132" i="1"/>
  <c r="AQ132" i="1"/>
  <c r="AM133" i="1"/>
  <c r="AN133" i="1"/>
  <c r="AO133" i="1"/>
  <c r="AP133" i="1"/>
  <c r="AQ133" i="1"/>
  <c r="AM134" i="1"/>
  <c r="AN134" i="1"/>
  <c r="AO134" i="1"/>
  <c r="AP134" i="1"/>
  <c r="AQ134" i="1"/>
  <c r="AM135" i="1"/>
  <c r="AN135" i="1"/>
  <c r="AO135" i="1"/>
  <c r="AP135" i="1"/>
  <c r="AQ135" i="1"/>
  <c r="AM136" i="1"/>
  <c r="AN136" i="1"/>
  <c r="AO136" i="1"/>
  <c r="AP136" i="1"/>
  <c r="AQ136" i="1"/>
  <c r="AM137" i="1"/>
  <c r="AN137" i="1"/>
  <c r="AO137" i="1"/>
  <c r="AP137" i="1"/>
  <c r="AQ137" i="1"/>
  <c r="AM138" i="1"/>
  <c r="AN138" i="1"/>
  <c r="AO138" i="1"/>
  <c r="AP138" i="1"/>
  <c r="AQ138" i="1"/>
  <c r="AM139" i="1"/>
  <c r="AN139" i="1"/>
  <c r="AO139" i="1"/>
  <c r="AP139" i="1"/>
  <c r="AQ139" i="1"/>
  <c r="AM140" i="1"/>
  <c r="AN140" i="1"/>
  <c r="AO140" i="1"/>
  <c r="AP140" i="1"/>
  <c r="AQ140" i="1"/>
  <c r="AM141" i="1"/>
  <c r="AN141" i="1"/>
  <c r="AO141" i="1"/>
  <c r="AP141" i="1"/>
  <c r="AQ141" i="1"/>
  <c r="AM142" i="1"/>
  <c r="AN142" i="1"/>
  <c r="AO142" i="1"/>
  <c r="AP142" i="1"/>
  <c r="AQ142" i="1"/>
  <c r="AM143" i="1"/>
  <c r="AN143" i="1"/>
  <c r="AO143" i="1"/>
  <c r="AP143" i="1"/>
  <c r="AQ143" i="1"/>
  <c r="AM144" i="1"/>
  <c r="AN144" i="1"/>
  <c r="AO144" i="1"/>
  <c r="AP144" i="1"/>
  <c r="AQ144" i="1"/>
  <c r="AM145" i="1"/>
  <c r="AN145" i="1"/>
  <c r="AO145" i="1"/>
  <c r="AP145" i="1"/>
  <c r="AQ145" i="1"/>
  <c r="AM146" i="1"/>
  <c r="AN146" i="1"/>
  <c r="AO146" i="1"/>
  <c r="AP146" i="1"/>
  <c r="AQ146" i="1"/>
  <c r="AM147" i="1"/>
  <c r="AN147" i="1"/>
  <c r="AO147" i="1"/>
  <c r="AP147" i="1"/>
  <c r="AQ147" i="1"/>
  <c r="AM148" i="1"/>
  <c r="AN148" i="1"/>
  <c r="AO148" i="1"/>
  <c r="AP148" i="1"/>
  <c r="AQ148" i="1"/>
  <c r="AM149" i="1"/>
  <c r="AN149" i="1"/>
  <c r="AO149" i="1"/>
  <c r="AP149" i="1"/>
  <c r="AQ149" i="1"/>
  <c r="AM150" i="1"/>
  <c r="AN150" i="1"/>
  <c r="AO150" i="1"/>
  <c r="AP150" i="1"/>
  <c r="AQ150" i="1"/>
  <c r="AM151" i="1"/>
  <c r="AN151" i="1"/>
  <c r="AO151" i="1"/>
  <c r="AP151" i="1"/>
  <c r="AQ151" i="1"/>
  <c r="AM152" i="1"/>
  <c r="AN152" i="1"/>
  <c r="AO152" i="1"/>
  <c r="AP152" i="1"/>
  <c r="AQ152" i="1"/>
  <c r="AM153" i="1"/>
  <c r="AN153" i="1"/>
  <c r="AO153" i="1"/>
  <c r="AP153" i="1"/>
  <c r="AQ153" i="1"/>
  <c r="AM154" i="1"/>
  <c r="AN154" i="1"/>
  <c r="AO154" i="1"/>
  <c r="AP154" i="1"/>
  <c r="AQ154" i="1"/>
  <c r="AM155" i="1"/>
  <c r="AN155" i="1"/>
  <c r="AO155" i="1"/>
  <c r="AP155" i="1"/>
  <c r="AQ155" i="1"/>
  <c r="AM156" i="1"/>
  <c r="AN156" i="1"/>
  <c r="AO156" i="1"/>
  <c r="AP156" i="1"/>
  <c r="AQ156" i="1"/>
  <c r="AM157" i="1"/>
  <c r="AN157" i="1"/>
  <c r="AO157" i="1"/>
  <c r="AP157" i="1"/>
  <c r="AQ157" i="1"/>
  <c r="AM158" i="1"/>
  <c r="AN158" i="1"/>
  <c r="AO158" i="1"/>
  <c r="AP158" i="1"/>
  <c r="AQ158" i="1"/>
  <c r="AM159" i="1"/>
  <c r="AN159" i="1"/>
  <c r="AO159" i="1"/>
  <c r="AP159" i="1"/>
  <c r="AQ159" i="1"/>
  <c r="AM160" i="1"/>
  <c r="AN160" i="1"/>
  <c r="AO160" i="1"/>
  <c r="AP160" i="1"/>
  <c r="AQ160" i="1"/>
  <c r="AM161" i="1"/>
  <c r="AN161" i="1"/>
  <c r="AO161" i="1"/>
  <c r="AP161" i="1"/>
  <c r="AQ161" i="1"/>
  <c r="AM162" i="1"/>
  <c r="AN162" i="1"/>
  <c r="AO162" i="1"/>
  <c r="AP162" i="1"/>
  <c r="AQ162" i="1"/>
  <c r="AM163" i="1"/>
  <c r="AN163" i="1"/>
  <c r="AO163" i="1"/>
  <c r="AP163" i="1"/>
  <c r="AQ163" i="1"/>
  <c r="AM164" i="1"/>
  <c r="AN164" i="1"/>
  <c r="AO164" i="1"/>
  <c r="AP164" i="1"/>
  <c r="AQ164" i="1"/>
  <c r="AM165" i="1"/>
  <c r="AN165" i="1"/>
  <c r="AO165" i="1"/>
  <c r="AP165" i="1"/>
  <c r="AQ165" i="1"/>
  <c r="AM166" i="1"/>
  <c r="AN166" i="1"/>
  <c r="AO166" i="1"/>
  <c r="AP166" i="1"/>
  <c r="AQ166" i="1"/>
  <c r="AM167" i="1"/>
  <c r="AN167" i="1"/>
  <c r="AO167" i="1"/>
  <c r="AP167" i="1"/>
  <c r="AQ167" i="1"/>
  <c r="AM168" i="1"/>
  <c r="AN168" i="1"/>
  <c r="AO168" i="1"/>
  <c r="AP168" i="1"/>
  <c r="AQ168" i="1"/>
  <c r="AM169" i="1"/>
  <c r="AN169" i="1"/>
  <c r="AO169" i="1"/>
  <c r="AP169" i="1"/>
  <c r="AQ169" i="1"/>
  <c r="AM170" i="1"/>
  <c r="AN170" i="1"/>
  <c r="AO170" i="1"/>
  <c r="AP170" i="1"/>
  <c r="AQ170" i="1"/>
  <c r="AM171" i="1"/>
  <c r="AN171" i="1"/>
  <c r="AO171" i="1"/>
  <c r="AP171" i="1"/>
  <c r="AQ171" i="1"/>
  <c r="AM172" i="1"/>
  <c r="AN172" i="1"/>
  <c r="AO172" i="1"/>
  <c r="AP172" i="1"/>
  <c r="AQ172" i="1"/>
  <c r="AM173" i="1"/>
  <c r="AN173" i="1"/>
  <c r="AO173" i="1"/>
  <c r="AP173" i="1"/>
  <c r="AQ173" i="1"/>
  <c r="AM174" i="1"/>
  <c r="AN174" i="1"/>
  <c r="AO174" i="1"/>
  <c r="AP174" i="1"/>
  <c r="AQ174" i="1"/>
  <c r="AM175" i="1"/>
  <c r="AN175" i="1"/>
  <c r="AO175" i="1"/>
  <c r="AP175" i="1"/>
  <c r="AQ175" i="1"/>
  <c r="AM176" i="1"/>
  <c r="AN176" i="1"/>
  <c r="AO176" i="1"/>
  <c r="AP176" i="1"/>
  <c r="AQ176" i="1"/>
  <c r="AM177" i="1"/>
  <c r="AN177" i="1"/>
  <c r="AO177" i="1"/>
  <c r="AP177" i="1"/>
  <c r="AQ177" i="1"/>
  <c r="AM178" i="1"/>
  <c r="AN178" i="1"/>
  <c r="AO178" i="1"/>
  <c r="AP178" i="1"/>
  <c r="AQ178" i="1"/>
  <c r="AM179" i="1"/>
  <c r="AN179" i="1"/>
  <c r="AO179" i="1"/>
  <c r="AP179" i="1"/>
  <c r="AQ179" i="1"/>
  <c r="AM180" i="1"/>
  <c r="AN180" i="1"/>
  <c r="AO180" i="1"/>
  <c r="AP180" i="1"/>
  <c r="AQ180" i="1"/>
  <c r="AM181" i="1"/>
  <c r="AN181" i="1"/>
  <c r="AO181" i="1"/>
  <c r="AP181" i="1"/>
  <c r="AQ181" i="1"/>
  <c r="AM182" i="1"/>
  <c r="AN182" i="1"/>
  <c r="AO182" i="1"/>
  <c r="AP182" i="1"/>
  <c r="AQ182" i="1"/>
  <c r="AM183" i="1"/>
  <c r="AN183" i="1"/>
  <c r="AO183" i="1"/>
  <c r="AP183" i="1"/>
  <c r="AQ183" i="1"/>
  <c r="AM184" i="1"/>
  <c r="AN184" i="1"/>
  <c r="AO184" i="1"/>
  <c r="AP184" i="1"/>
  <c r="AQ184" i="1"/>
  <c r="AM185" i="1"/>
  <c r="AN185" i="1"/>
  <c r="AO185" i="1"/>
  <c r="AP185" i="1"/>
  <c r="AQ185" i="1"/>
  <c r="AM186" i="1"/>
  <c r="AN186" i="1"/>
  <c r="AO186" i="1"/>
  <c r="AP186" i="1"/>
  <c r="AQ186" i="1"/>
  <c r="AM187" i="1"/>
  <c r="AN187" i="1"/>
  <c r="AO187" i="1"/>
  <c r="AP187" i="1"/>
  <c r="AQ187" i="1"/>
  <c r="AM188" i="1"/>
  <c r="AN188" i="1"/>
  <c r="AO188" i="1"/>
  <c r="AP188" i="1"/>
  <c r="AQ188" i="1"/>
  <c r="AM189" i="1"/>
  <c r="AN189" i="1"/>
  <c r="AO189" i="1"/>
  <c r="AP189" i="1"/>
  <c r="AQ189" i="1"/>
  <c r="AM190" i="1"/>
  <c r="AN190" i="1"/>
  <c r="AO190" i="1"/>
  <c r="AP190" i="1"/>
  <c r="AQ190" i="1"/>
  <c r="AM191" i="1"/>
  <c r="AN191" i="1"/>
  <c r="AO191" i="1"/>
  <c r="AP191" i="1"/>
  <c r="AQ191" i="1"/>
  <c r="AM192" i="1"/>
  <c r="AN192" i="1"/>
  <c r="AO192" i="1"/>
  <c r="AP192" i="1"/>
  <c r="AQ192" i="1"/>
  <c r="AM193" i="1"/>
  <c r="AN193" i="1"/>
  <c r="AO193" i="1"/>
  <c r="AP193" i="1"/>
  <c r="AQ193" i="1"/>
  <c r="AM194" i="1"/>
  <c r="AN194" i="1"/>
  <c r="AO194" i="1"/>
  <c r="AP194" i="1"/>
  <c r="AQ194" i="1"/>
  <c r="AM195" i="1"/>
  <c r="AN195" i="1"/>
  <c r="AO195" i="1"/>
  <c r="AP195" i="1"/>
  <c r="AQ195" i="1"/>
  <c r="AM196" i="1"/>
  <c r="AN196" i="1"/>
  <c r="AO196" i="1"/>
  <c r="AP196" i="1"/>
  <c r="AQ196" i="1"/>
  <c r="AM197" i="1"/>
  <c r="AN197" i="1"/>
  <c r="AO197" i="1"/>
  <c r="AP197" i="1"/>
  <c r="AQ197" i="1"/>
  <c r="AM198" i="1"/>
  <c r="AN198" i="1"/>
  <c r="AO198" i="1"/>
  <c r="AP198" i="1"/>
  <c r="AQ198" i="1"/>
  <c r="AM199" i="1"/>
  <c r="AN199" i="1"/>
  <c r="AO199" i="1"/>
  <c r="AP199" i="1"/>
  <c r="AQ199" i="1"/>
  <c r="AM200" i="1"/>
  <c r="AN200" i="1"/>
  <c r="AO200" i="1"/>
  <c r="AP200" i="1"/>
  <c r="AQ200" i="1"/>
  <c r="AM201" i="1"/>
  <c r="AN201" i="1"/>
  <c r="AO201" i="1"/>
  <c r="AP201" i="1"/>
  <c r="AQ201" i="1"/>
  <c r="AM202" i="1"/>
  <c r="AN202" i="1"/>
  <c r="AO202" i="1"/>
  <c r="AP202" i="1"/>
  <c r="AQ202" i="1"/>
  <c r="AM203" i="1"/>
  <c r="AN203" i="1"/>
  <c r="AO203" i="1"/>
  <c r="AP203" i="1"/>
  <c r="AQ203" i="1"/>
  <c r="AM204" i="1"/>
  <c r="AN204" i="1"/>
  <c r="AO204" i="1"/>
  <c r="AP204" i="1"/>
  <c r="AQ204" i="1"/>
  <c r="AM205" i="1"/>
  <c r="AN205" i="1"/>
  <c r="AO205" i="1"/>
  <c r="AP205" i="1"/>
  <c r="AQ205" i="1"/>
  <c r="AM206" i="1"/>
  <c r="AN206" i="1"/>
  <c r="AO206" i="1"/>
  <c r="AP206" i="1"/>
  <c r="AQ206" i="1"/>
  <c r="AM207" i="1"/>
  <c r="AN207" i="1"/>
  <c r="AO207" i="1"/>
  <c r="AP207" i="1"/>
  <c r="AQ207" i="1"/>
  <c r="AM208" i="1"/>
  <c r="AN208" i="1"/>
  <c r="AO208" i="1"/>
  <c r="AP208" i="1"/>
  <c r="AQ208" i="1"/>
  <c r="AM209" i="1"/>
  <c r="AN209" i="1"/>
  <c r="AO209" i="1"/>
  <c r="AP209" i="1"/>
  <c r="AQ209" i="1"/>
  <c r="AM210" i="1"/>
  <c r="AN210" i="1"/>
  <c r="AO210" i="1"/>
  <c r="AP210" i="1"/>
  <c r="AQ210" i="1"/>
  <c r="AM211" i="1"/>
  <c r="AN211" i="1"/>
  <c r="AO211" i="1"/>
  <c r="AP211" i="1"/>
  <c r="AQ211" i="1"/>
  <c r="AM212" i="1"/>
  <c r="AN212" i="1"/>
  <c r="AO212" i="1"/>
  <c r="AP212" i="1"/>
  <c r="AQ212" i="1"/>
  <c r="AM213" i="1"/>
  <c r="AN213" i="1"/>
  <c r="AO213" i="1"/>
  <c r="AP213" i="1"/>
  <c r="AQ213" i="1"/>
  <c r="AM214" i="1"/>
  <c r="AN214" i="1"/>
  <c r="AO214" i="1"/>
  <c r="AP214" i="1"/>
  <c r="AQ214" i="1"/>
  <c r="AM215" i="1"/>
  <c r="AN215" i="1"/>
  <c r="AO215" i="1"/>
  <c r="AP215" i="1"/>
  <c r="AQ215" i="1"/>
  <c r="AM216" i="1"/>
  <c r="AN216" i="1"/>
  <c r="AO216" i="1"/>
  <c r="AP216" i="1"/>
  <c r="AQ216" i="1"/>
  <c r="AM217" i="1"/>
  <c r="AN217" i="1"/>
  <c r="AO217" i="1"/>
  <c r="AP217" i="1"/>
  <c r="AQ217" i="1"/>
  <c r="AM218" i="1"/>
  <c r="AN218" i="1"/>
  <c r="AO218" i="1"/>
  <c r="AP218" i="1"/>
  <c r="AQ218" i="1"/>
  <c r="AM219" i="1"/>
  <c r="AN219" i="1"/>
  <c r="AO219" i="1"/>
  <c r="AP219" i="1"/>
  <c r="AQ219" i="1"/>
  <c r="AM220" i="1"/>
  <c r="AN220" i="1"/>
  <c r="AO220" i="1"/>
  <c r="AP220" i="1"/>
  <c r="AQ220" i="1"/>
  <c r="AM221" i="1"/>
  <c r="AN221" i="1"/>
  <c r="AO221" i="1"/>
  <c r="AP221" i="1"/>
  <c r="AQ221" i="1"/>
  <c r="AM222" i="1"/>
  <c r="AN222" i="1"/>
  <c r="AO222" i="1"/>
  <c r="AP222" i="1"/>
  <c r="AQ222" i="1"/>
  <c r="AM223" i="1"/>
  <c r="AN223" i="1"/>
  <c r="AO223" i="1"/>
  <c r="AP223" i="1"/>
  <c r="AQ223" i="1"/>
  <c r="AM224" i="1"/>
  <c r="AN224" i="1"/>
  <c r="AO224" i="1"/>
  <c r="AP224" i="1"/>
  <c r="AQ224" i="1"/>
  <c r="AM225" i="1"/>
  <c r="AN225" i="1"/>
  <c r="AO225" i="1"/>
  <c r="AP225" i="1"/>
  <c r="AQ225" i="1"/>
  <c r="AM226" i="1"/>
  <c r="AN226" i="1"/>
  <c r="AO226" i="1"/>
  <c r="AP226" i="1"/>
  <c r="AQ226" i="1"/>
  <c r="AM227" i="1"/>
  <c r="AN227" i="1"/>
  <c r="AO227" i="1"/>
  <c r="AP227" i="1"/>
  <c r="AQ227" i="1"/>
  <c r="AM228" i="1"/>
  <c r="AN228" i="1"/>
  <c r="AO228" i="1"/>
  <c r="AP228" i="1"/>
  <c r="AQ228" i="1"/>
  <c r="AM229" i="1"/>
  <c r="AN229" i="1"/>
  <c r="AO229" i="1"/>
  <c r="AP229" i="1"/>
  <c r="AQ229" i="1"/>
  <c r="AM230" i="1"/>
  <c r="AN230" i="1"/>
  <c r="AO230" i="1"/>
  <c r="AP230" i="1"/>
  <c r="AQ230" i="1"/>
  <c r="AM231" i="1"/>
  <c r="AN231" i="1"/>
  <c r="AO231" i="1"/>
  <c r="AP231" i="1"/>
  <c r="AQ231" i="1"/>
  <c r="AM232" i="1"/>
  <c r="AN232" i="1"/>
  <c r="AO232" i="1"/>
  <c r="AP232" i="1"/>
  <c r="AQ232" i="1"/>
  <c r="AM233" i="1"/>
  <c r="AN233" i="1"/>
  <c r="AO233" i="1"/>
  <c r="AP233" i="1"/>
  <c r="AQ233" i="1"/>
  <c r="AM234" i="1"/>
  <c r="AN234" i="1"/>
  <c r="AO234" i="1"/>
  <c r="AP234" i="1"/>
  <c r="AQ234" i="1"/>
  <c r="AM235" i="1"/>
  <c r="AN235" i="1"/>
  <c r="AO235" i="1"/>
  <c r="AP235" i="1"/>
  <c r="AQ235" i="1"/>
  <c r="AM236" i="1"/>
  <c r="AN236" i="1"/>
  <c r="AO236" i="1"/>
  <c r="AP236" i="1"/>
  <c r="AQ236" i="1"/>
  <c r="AM237" i="1"/>
  <c r="AN237" i="1"/>
  <c r="AO237" i="1"/>
  <c r="AP237" i="1"/>
  <c r="AQ237" i="1"/>
  <c r="AM238" i="1"/>
  <c r="AN238" i="1"/>
  <c r="AO238" i="1"/>
  <c r="AP238" i="1"/>
  <c r="AQ238" i="1"/>
  <c r="AM239" i="1"/>
  <c r="AN239" i="1"/>
  <c r="AO239" i="1"/>
  <c r="AP239" i="1"/>
  <c r="AQ239" i="1"/>
  <c r="AM240" i="1"/>
  <c r="AN240" i="1"/>
  <c r="AO240" i="1"/>
  <c r="AP240" i="1"/>
  <c r="AQ240" i="1"/>
  <c r="AM241" i="1"/>
  <c r="AN241" i="1"/>
  <c r="AO241" i="1"/>
  <c r="AP241" i="1"/>
  <c r="AQ241" i="1"/>
  <c r="AM242" i="1"/>
  <c r="AN242" i="1"/>
  <c r="AO242" i="1"/>
  <c r="AP242" i="1"/>
  <c r="AQ242" i="1"/>
  <c r="AM243" i="1"/>
  <c r="AN243" i="1"/>
  <c r="AO243" i="1"/>
  <c r="AP243" i="1"/>
  <c r="AQ243" i="1"/>
  <c r="AM244" i="1"/>
  <c r="AN244" i="1"/>
  <c r="AO244" i="1"/>
  <c r="AP244" i="1"/>
  <c r="AQ244" i="1"/>
  <c r="AM245" i="1"/>
  <c r="AN245" i="1"/>
  <c r="AO245" i="1"/>
  <c r="AP245" i="1"/>
  <c r="AQ245" i="1"/>
  <c r="AM246" i="1"/>
  <c r="AN246" i="1"/>
  <c r="AO246" i="1"/>
  <c r="AP246" i="1"/>
  <c r="AQ246" i="1"/>
  <c r="AM247" i="1"/>
  <c r="AN247" i="1"/>
  <c r="AO247" i="1"/>
  <c r="AP247" i="1"/>
  <c r="AQ247" i="1"/>
  <c r="AM248" i="1"/>
  <c r="AN248" i="1"/>
  <c r="AO248" i="1"/>
  <c r="AP248" i="1"/>
  <c r="AQ248" i="1"/>
  <c r="AM249" i="1"/>
  <c r="AN249" i="1"/>
  <c r="AO249" i="1"/>
  <c r="AP249" i="1"/>
  <c r="AQ249" i="1"/>
  <c r="AM250" i="1"/>
  <c r="AN250" i="1"/>
  <c r="AO250" i="1"/>
  <c r="AP250" i="1"/>
  <c r="AQ250" i="1"/>
  <c r="AM251" i="1"/>
  <c r="AN251" i="1"/>
  <c r="AO251" i="1"/>
  <c r="AP251" i="1"/>
  <c r="AQ251" i="1"/>
  <c r="AM252" i="1"/>
  <c r="AN252" i="1"/>
  <c r="AO252" i="1"/>
  <c r="AP252" i="1"/>
  <c r="AQ252" i="1"/>
  <c r="AM253" i="1"/>
  <c r="AN253" i="1"/>
  <c r="AO253" i="1"/>
  <c r="AP253" i="1"/>
  <c r="AQ253" i="1"/>
  <c r="AM254" i="1"/>
  <c r="AN254" i="1"/>
  <c r="AO254" i="1"/>
  <c r="AP254" i="1"/>
  <c r="AQ254" i="1"/>
  <c r="AM255" i="1"/>
  <c r="AN255" i="1"/>
  <c r="AO255" i="1"/>
  <c r="AP255" i="1"/>
  <c r="AQ255" i="1"/>
  <c r="AM256" i="1"/>
  <c r="AN256" i="1"/>
  <c r="AO256" i="1"/>
  <c r="AP256" i="1"/>
  <c r="AQ256" i="1"/>
  <c r="AM257" i="1"/>
  <c r="AN257" i="1"/>
  <c r="AO257" i="1"/>
  <c r="AP257" i="1"/>
  <c r="AQ257" i="1"/>
  <c r="AM258" i="1"/>
  <c r="AN258" i="1"/>
  <c r="AO258" i="1"/>
  <c r="AP258" i="1"/>
  <c r="AQ258" i="1"/>
  <c r="AM259" i="1"/>
  <c r="AN259" i="1"/>
  <c r="AO259" i="1"/>
  <c r="AP259" i="1"/>
  <c r="AQ259" i="1"/>
  <c r="AM260" i="1"/>
  <c r="AN260" i="1"/>
  <c r="AO260" i="1"/>
  <c r="AP260" i="1"/>
  <c r="AQ260" i="1"/>
  <c r="AM261" i="1"/>
  <c r="AN261" i="1"/>
  <c r="AO261" i="1"/>
  <c r="AP261" i="1"/>
  <c r="AQ261" i="1"/>
  <c r="AM262" i="1"/>
  <c r="AN262" i="1"/>
  <c r="AO262" i="1"/>
  <c r="AP262" i="1"/>
  <c r="AQ262" i="1"/>
  <c r="AM263" i="1"/>
  <c r="AN263" i="1"/>
  <c r="AO263" i="1"/>
  <c r="AP263" i="1"/>
  <c r="AQ263" i="1"/>
  <c r="AM264" i="1"/>
  <c r="AN264" i="1"/>
  <c r="AO264" i="1"/>
  <c r="AP264" i="1"/>
  <c r="AQ264" i="1"/>
  <c r="AM265" i="1"/>
  <c r="AN265" i="1"/>
  <c r="AO265" i="1"/>
  <c r="AP265" i="1"/>
  <c r="AQ265" i="1"/>
  <c r="AM266" i="1"/>
  <c r="AN266" i="1"/>
  <c r="AO266" i="1"/>
  <c r="AP266" i="1"/>
  <c r="AQ266" i="1"/>
  <c r="AM267" i="1"/>
  <c r="AN267" i="1"/>
  <c r="AO267" i="1"/>
  <c r="AP267" i="1"/>
  <c r="AQ267" i="1"/>
  <c r="AM268" i="1"/>
  <c r="AN268" i="1"/>
  <c r="AO268" i="1"/>
  <c r="AP268" i="1"/>
  <c r="AQ268" i="1"/>
  <c r="AM269" i="1"/>
  <c r="AN269" i="1"/>
  <c r="AO269" i="1"/>
  <c r="AP269" i="1"/>
  <c r="AQ269" i="1"/>
  <c r="AM270" i="1"/>
  <c r="AN270" i="1"/>
  <c r="AO270" i="1"/>
  <c r="AP270" i="1"/>
  <c r="AQ270" i="1"/>
  <c r="AM271" i="1"/>
  <c r="AN271" i="1"/>
  <c r="AO271" i="1"/>
  <c r="AP271" i="1"/>
  <c r="AQ271" i="1"/>
  <c r="AM272" i="1"/>
  <c r="AN272" i="1"/>
  <c r="AO272" i="1"/>
  <c r="AP272" i="1"/>
  <c r="AQ272" i="1"/>
  <c r="AM273" i="1"/>
  <c r="AN273" i="1"/>
  <c r="AO273" i="1"/>
  <c r="AP273" i="1"/>
  <c r="AQ273" i="1"/>
  <c r="AM274" i="1"/>
  <c r="AN274" i="1"/>
  <c r="AO274" i="1"/>
  <c r="AP274" i="1"/>
  <c r="AQ274" i="1"/>
  <c r="AM275" i="1"/>
  <c r="AN275" i="1"/>
  <c r="AO275" i="1"/>
  <c r="AP275" i="1"/>
  <c r="AQ275" i="1"/>
  <c r="AM276" i="1"/>
  <c r="AN276" i="1"/>
  <c r="AO276" i="1"/>
  <c r="AP276" i="1"/>
  <c r="AQ276" i="1"/>
  <c r="AM277" i="1"/>
  <c r="AN277" i="1"/>
  <c r="AO277" i="1"/>
  <c r="AP277" i="1"/>
  <c r="AQ277" i="1"/>
  <c r="AM278" i="1"/>
  <c r="AN278" i="1"/>
  <c r="AO278" i="1"/>
  <c r="AP278" i="1"/>
  <c r="AQ278" i="1"/>
  <c r="AM279" i="1"/>
  <c r="AN279" i="1"/>
  <c r="AO279" i="1"/>
  <c r="AP279" i="1"/>
  <c r="AQ279" i="1"/>
  <c r="AM280" i="1"/>
  <c r="AN280" i="1"/>
  <c r="AO280" i="1"/>
  <c r="AP280" i="1"/>
  <c r="AQ280" i="1"/>
  <c r="AM281" i="1"/>
  <c r="AN281" i="1"/>
  <c r="AO281" i="1"/>
  <c r="AP281" i="1"/>
  <c r="AQ281" i="1"/>
  <c r="AM282" i="1"/>
  <c r="AN282" i="1"/>
  <c r="AO282" i="1"/>
  <c r="AP282" i="1"/>
  <c r="AQ282" i="1"/>
  <c r="AM283" i="1"/>
  <c r="AN283" i="1"/>
  <c r="AO283" i="1"/>
  <c r="AP283" i="1"/>
  <c r="AQ283" i="1"/>
  <c r="AM284" i="1"/>
  <c r="AN284" i="1"/>
  <c r="AO284" i="1"/>
  <c r="AP284" i="1"/>
  <c r="AQ284" i="1"/>
  <c r="AM285" i="1"/>
  <c r="AN285" i="1"/>
  <c r="AO285" i="1"/>
  <c r="AP285" i="1"/>
  <c r="AQ285" i="1"/>
  <c r="AM286" i="1"/>
  <c r="AN286" i="1"/>
  <c r="AO286" i="1"/>
  <c r="AP286" i="1"/>
  <c r="AQ286" i="1"/>
  <c r="AM287" i="1"/>
  <c r="AN287" i="1"/>
  <c r="AO287" i="1"/>
  <c r="AP287" i="1"/>
  <c r="AQ287" i="1"/>
  <c r="AM288" i="1"/>
  <c r="AN288" i="1"/>
  <c r="AO288" i="1"/>
  <c r="AP288" i="1"/>
  <c r="AQ288" i="1"/>
  <c r="AM289" i="1"/>
  <c r="AN289" i="1"/>
  <c r="AO289" i="1"/>
  <c r="AP289" i="1"/>
  <c r="AQ289" i="1"/>
  <c r="AM290" i="1"/>
  <c r="AN290" i="1"/>
  <c r="AO290" i="1"/>
  <c r="AP290" i="1"/>
  <c r="AQ290" i="1"/>
  <c r="AM291" i="1"/>
  <c r="AN291" i="1"/>
  <c r="AO291" i="1"/>
  <c r="AP291" i="1"/>
  <c r="AQ291" i="1"/>
  <c r="AM292" i="1"/>
  <c r="AN292" i="1"/>
  <c r="AO292" i="1"/>
  <c r="AP292" i="1"/>
  <c r="AQ292" i="1"/>
  <c r="AM293" i="1"/>
  <c r="AN293" i="1"/>
  <c r="AO293" i="1"/>
  <c r="AP293" i="1"/>
  <c r="AQ293" i="1"/>
  <c r="AM294" i="1"/>
  <c r="AN294" i="1"/>
  <c r="AO294" i="1"/>
  <c r="AP294" i="1"/>
  <c r="AQ294" i="1"/>
  <c r="AM295" i="1"/>
  <c r="AN295" i="1"/>
  <c r="AO295" i="1"/>
  <c r="AP295" i="1"/>
  <c r="AQ295" i="1"/>
  <c r="AM296" i="1"/>
  <c r="AN296" i="1"/>
  <c r="AO296" i="1"/>
  <c r="AP296" i="1"/>
  <c r="AQ296" i="1"/>
  <c r="AM297" i="1"/>
  <c r="AN297" i="1"/>
  <c r="AO297" i="1"/>
  <c r="AP297" i="1"/>
  <c r="AQ297" i="1"/>
  <c r="AM298" i="1"/>
  <c r="AN298" i="1"/>
  <c r="AO298" i="1"/>
  <c r="AP298" i="1"/>
  <c r="AQ298" i="1"/>
  <c r="AM299" i="1"/>
  <c r="AN299" i="1"/>
  <c r="AO299" i="1"/>
  <c r="AP299" i="1"/>
  <c r="AQ299" i="1"/>
  <c r="AM300" i="1"/>
  <c r="AN300" i="1"/>
  <c r="AO300" i="1"/>
  <c r="AP300" i="1"/>
  <c r="AQ300" i="1"/>
  <c r="AM301" i="1"/>
  <c r="AN301" i="1"/>
  <c r="AO301" i="1"/>
  <c r="AP301" i="1"/>
  <c r="AQ301" i="1"/>
  <c r="AM302" i="1"/>
  <c r="AN302" i="1"/>
  <c r="AO302" i="1"/>
  <c r="AP302" i="1"/>
  <c r="AQ302" i="1"/>
  <c r="AM303" i="1"/>
  <c r="AN303" i="1"/>
  <c r="AO303" i="1"/>
  <c r="AP303" i="1"/>
  <c r="AQ303" i="1"/>
  <c r="AM304" i="1"/>
  <c r="AN304" i="1"/>
  <c r="AO304" i="1"/>
  <c r="AP304" i="1"/>
  <c r="AQ304" i="1"/>
  <c r="AM305" i="1"/>
  <c r="AN305" i="1"/>
  <c r="AO305" i="1"/>
  <c r="AP305" i="1"/>
  <c r="AQ305" i="1"/>
  <c r="AM306" i="1"/>
  <c r="AN306" i="1"/>
  <c r="AO306" i="1"/>
  <c r="AP306" i="1"/>
  <c r="AQ306" i="1"/>
  <c r="AM307" i="1"/>
  <c r="AN307" i="1"/>
  <c r="AO307" i="1"/>
  <c r="AP307" i="1"/>
  <c r="AQ307" i="1"/>
  <c r="AM308" i="1"/>
  <c r="AN308" i="1"/>
  <c r="AO308" i="1"/>
  <c r="AP308" i="1"/>
  <c r="AQ308" i="1"/>
  <c r="AM309" i="1"/>
  <c r="AN309" i="1"/>
  <c r="AO309" i="1"/>
  <c r="AP309" i="1"/>
  <c r="AQ309" i="1"/>
  <c r="AM310" i="1"/>
  <c r="AN310" i="1"/>
  <c r="AO310" i="1"/>
  <c r="AP310" i="1"/>
  <c r="AQ310" i="1"/>
  <c r="AM311" i="1"/>
  <c r="AN311" i="1"/>
  <c r="AO311" i="1"/>
  <c r="AP311" i="1"/>
  <c r="AQ311" i="1"/>
  <c r="AM312" i="1"/>
  <c r="AN312" i="1"/>
  <c r="AO312" i="1"/>
  <c r="AP312" i="1"/>
  <c r="AQ312" i="1"/>
  <c r="AM313" i="1"/>
  <c r="AN313" i="1"/>
  <c r="AO313" i="1"/>
  <c r="AP313" i="1"/>
  <c r="AQ313" i="1"/>
  <c r="AM314" i="1"/>
  <c r="AN314" i="1"/>
  <c r="AO314" i="1"/>
  <c r="AP314" i="1"/>
  <c r="AQ314" i="1"/>
  <c r="AM315" i="1"/>
  <c r="AN315" i="1"/>
  <c r="AO315" i="1"/>
  <c r="AP315" i="1"/>
  <c r="AQ315" i="1"/>
  <c r="AM316" i="1"/>
  <c r="AN316" i="1"/>
  <c r="AO316" i="1"/>
  <c r="AP316" i="1"/>
  <c r="AQ316" i="1"/>
  <c r="AM317" i="1"/>
  <c r="AN317" i="1"/>
  <c r="AO317" i="1"/>
  <c r="AP317" i="1"/>
  <c r="AQ317" i="1"/>
  <c r="AM318" i="1"/>
  <c r="AN318" i="1"/>
  <c r="AO318" i="1"/>
  <c r="AP318" i="1"/>
  <c r="AQ318" i="1"/>
  <c r="AM319" i="1"/>
  <c r="AN319" i="1"/>
  <c r="AO319" i="1"/>
  <c r="AP319" i="1"/>
  <c r="AQ319" i="1"/>
  <c r="AM320" i="1"/>
  <c r="AN320" i="1"/>
  <c r="AO320" i="1"/>
  <c r="AP320" i="1"/>
  <c r="AQ320" i="1"/>
  <c r="AM321" i="1"/>
  <c r="AN321" i="1"/>
  <c r="AO321" i="1"/>
  <c r="AP321" i="1"/>
  <c r="AQ321" i="1"/>
  <c r="AM322" i="1"/>
  <c r="AN322" i="1"/>
  <c r="AO322" i="1"/>
  <c r="AP322" i="1"/>
  <c r="AQ322" i="1"/>
  <c r="AM323" i="1"/>
  <c r="AN323" i="1"/>
  <c r="AO323" i="1"/>
  <c r="AP323" i="1"/>
  <c r="AQ323" i="1"/>
  <c r="AM324" i="1"/>
  <c r="AN324" i="1"/>
  <c r="AO324" i="1"/>
  <c r="AP324" i="1"/>
  <c r="AQ324" i="1"/>
  <c r="AM325" i="1"/>
  <c r="AN325" i="1"/>
  <c r="AO325" i="1"/>
  <c r="AP325" i="1"/>
  <c r="AQ325" i="1"/>
  <c r="AM326" i="1"/>
  <c r="AN326" i="1"/>
  <c r="AO326" i="1"/>
  <c r="AP326" i="1"/>
  <c r="AQ326" i="1"/>
  <c r="AM327" i="1"/>
  <c r="AN327" i="1"/>
  <c r="AO327" i="1"/>
  <c r="AP327" i="1"/>
  <c r="AQ327" i="1"/>
  <c r="AM328" i="1"/>
  <c r="AN328" i="1"/>
  <c r="AO328" i="1"/>
  <c r="AP328" i="1"/>
  <c r="AQ328" i="1"/>
  <c r="AM329" i="1"/>
  <c r="AN329" i="1"/>
  <c r="AO329" i="1"/>
  <c r="AP329" i="1"/>
  <c r="AQ329" i="1"/>
  <c r="AM330" i="1"/>
  <c r="AN330" i="1"/>
  <c r="AO330" i="1"/>
  <c r="AP330" i="1"/>
  <c r="AQ330" i="1"/>
  <c r="AM331" i="1"/>
  <c r="AN331" i="1"/>
  <c r="AO331" i="1"/>
  <c r="AP331" i="1"/>
  <c r="AQ331" i="1"/>
  <c r="AM332" i="1"/>
  <c r="AN332" i="1"/>
  <c r="AO332" i="1"/>
  <c r="AP332" i="1"/>
  <c r="AQ332" i="1"/>
  <c r="AM333" i="1"/>
  <c r="AN333" i="1"/>
  <c r="AO333" i="1"/>
  <c r="AP333" i="1"/>
  <c r="AQ333" i="1"/>
  <c r="AM334" i="1"/>
  <c r="AN334" i="1"/>
  <c r="AO334" i="1"/>
  <c r="AP334" i="1"/>
  <c r="AQ334" i="1"/>
  <c r="AM335" i="1"/>
  <c r="AN335" i="1"/>
  <c r="AO335" i="1"/>
  <c r="AP335" i="1"/>
  <c r="AQ335" i="1"/>
  <c r="AM336" i="1"/>
  <c r="AN336" i="1"/>
  <c r="AO336" i="1"/>
  <c r="AP336" i="1"/>
  <c r="AQ336" i="1"/>
  <c r="AM337" i="1"/>
  <c r="AN337" i="1"/>
  <c r="AO337" i="1"/>
  <c r="AP337" i="1"/>
  <c r="AQ337" i="1"/>
  <c r="AM338" i="1"/>
  <c r="AN338" i="1"/>
  <c r="AO338" i="1"/>
  <c r="AP338" i="1"/>
  <c r="AQ338" i="1"/>
  <c r="AM339" i="1"/>
  <c r="AN339" i="1"/>
  <c r="AO339" i="1"/>
  <c r="AP339" i="1"/>
  <c r="AQ339" i="1"/>
  <c r="AM340" i="1"/>
  <c r="AN340" i="1"/>
  <c r="AO340" i="1"/>
  <c r="AP340" i="1"/>
  <c r="AQ340" i="1"/>
  <c r="AM341" i="1"/>
  <c r="AN341" i="1"/>
  <c r="AO341" i="1"/>
  <c r="AP341" i="1"/>
  <c r="AQ341" i="1"/>
  <c r="AM342" i="1"/>
  <c r="AN342" i="1"/>
  <c r="AO342" i="1"/>
  <c r="AP342" i="1"/>
  <c r="AQ342" i="1"/>
  <c r="AM343" i="1"/>
  <c r="AN343" i="1"/>
  <c r="AO343" i="1"/>
  <c r="AP343" i="1"/>
  <c r="AQ343" i="1"/>
  <c r="AM344" i="1"/>
  <c r="AN344" i="1"/>
  <c r="AO344" i="1"/>
  <c r="AP344" i="1"/>
  <c r="AQ344" i="1"/>
  <c r="AM345" i="1"/>
  <c r="AN345" i="1"/>
  <c r="AO345" i="1"/>
  <c r="AP345" i="1"/>
  <c r="AQ345" i="1"/>
  <c r="AM346" i="1"/>
  <c r="AN346" i="1"/>
  <c r="AO346" i="1"/>
  <c r="AP346" i="1"/>
  <c r="AQ346" i="1"/>
  <c r="AM347" i="1"/>
  <c r="AN347" i="1"/>
  <c r="AO347" i="1"/>
  <c r="AP347" i="1"/>
  <c r="AQ347" i="1"/>
  <c r="AM348" i="1"/>
  <c r="AN348" i="1"/>
  <c r="AO348" i="1"/>
  <c r="AP348" i="1"/>
  <c r="AQ348" i="1"/>
  <c r="AM349" i="1"/>
  <c r="AN349" i="1"/>
  <c r="AO349" i="1"/>
  <c r="AP349" i="1"/>
  <c r="AQ349" i="1"/>
  <c r="AM350" i="1"/>
  <c r="AN350" i="1"/>
  <c r="AO350" i="1"/>
  <c r="AP350" i="1"/>
  <c r="AQ350" i="1"/>
  <c r="AM351" i="1"/>
  <c r="AN351" i="1"/>
  <c r="AO351" i="1"/>
  <c r="AP351" i="1"/>
  <c r="AQ351" i="1"/>
  <c r="AM352" i="1"/>
  <c r="AN352" i="1"/>
  <c r="AO352" i="1"/>
  <c r="AP352" i="1"/>
  <c r="AQ352" i="1"/>
  <c r="AM353" i="1"/>
  <c r="AN353" i="1"/>
  <c r="AO353" i="1"/>
  <c r="AP353" i="1"/>
  <c r="AQ353" i="1"/>
  <c r="AM354" i="1"/>
  <c r="AN354" i="1"/>
  <c r="AO354" i="1"/>
  <c r="AP354" i="1"/>
  <c r="AQ354" i="1"/>
  <c r="AM355" i="1"/>
  <c r="AN355" i="1"/>
  <c r="AO355" i="1"/>
  <c r="AP355" i="1"/>
  <c r="AQ355" i="1"/>
  <c r="AM356" i="1"/>
  <c r="AN356" i="1"/>
  <c r="AO356" i="1"/>
  <c r="AP356" i="1"/>
  <c r="AQ356" i="1"/>
  <c r="AM357" i="1"/>
  <c r="AN357" i="1"/>
  <c r="AO357" i="1"/>
  <c r="AP357" i="1"/>
  <c r="AQ357" i="1"/>
  <c r="AM358" i="1"/>
  <c r="AN358" i="1"/>
  <c r="AO358" i="1"/>
  <c r="AP358" i="1"/>
  <c r="AQ358" i="1"/>
  <c r="AM359" i="1"/>
  <c r="AN359" i="1"/>
  <c r="AO359" i="1"/>
  <c r="AP359" i="1"/>
  <c r="AQ359" i="1"/>
  <c r="AM360" i="1"/>
  <c r="AN360" i="1"/>
  <c r="AO360" i="1"/>
  <c r="AP360" i="1"/>
  <c r="AQ360" i="1"/>
  <c r="AM361" i="1"/>
  <c r="AN361" i="1"/>
  <c r="AO361" i="1"/>
  <c r="AP361" i="1"/>
  <c r="AQ361" i="1"/>
  <c r="AM362" i="1"/>
  <c r="AN362" i="1"/>
  <c r="AO362" i="1"/>
  <c r="AP362" i="1"/>
  <c r="AQ362" i="1"/>
  <c r="AM363" i="1"/>
  <c r="AN363" i="1"/>
  <c r="AO363" i="1"/>
  <c r="AP363" i="1"/>
  <c r="AQ363" i="1"/>
  <c r="AM364" i="1"/>
  <c r="AN364" i="1"/>
  <c r="AO364" i="1"/>
  <c r="AP364" i="1"/>
  <c r="AQ364" i="1"/>
  <c r="AM365" i="1"/>
  <c r="AN365" i="1"/>
  <c r="AO365" i="1"/>
  <c r="AP365" i="1"/>
  <c r="AQ365" i="1"/>
  <c r="AM366" i="1"/>
  <c r="AN366" i="1"/>
  <c r="AO366" i="1"/>
  <c r="AP366" i="1"/>
  <c r="AQ366" i="1"/>
  <c r="AM367" i="1"/>
  <c r="AN367" i="1"/>
  <c r="AO367" i="1"/>
  <c r="AP367" i="1"/>
  <c r="AQ367" i="1"/>
  <c r="AM368" i="1"/>
  <c r="AN368" i="1"/>
  <c r="AO368" i="1"/>
  <c r="AP368" i="1"/>
  <c r="AQ368" i="1"/>
  <c r="AM369" i="1"/>
  <c r="AN369" i="1"/>
  <c r="AO369" i="1"/>
  <c r="AP369" i="1"/>
  <c r="AQ369" i="1"/>
  <c r="AM370" i="1"/>
  <c r="AN370" i="1"/>
  <c r="AO370" i="1"/>
  <c r="AP370" i="1"/>
  <c r="AQ370" i="1"/>
  <c r="AM371" i="1"/>
  <c r="AN371" i="1"/>
  <c r="AO371" i="1"/>
  <c r="AP371" i="1"/>
  <c r="AQ371" i="1"/>
  <c r="AM372" i="1"/>
  <c r="AN372" i="1"/>
  <c r="AO372" i="1"/>
  <c r="AP372" i="1"/>
  <c r="AQ372" i="1"/>
  <c r="AM373" i="1"/>
  <c r="AN373" i="1"/>
  <c r="AO373" i="1"/>
  <c r="AP373" i="1"/>
  <c r="AQ373" i="1"/>
  <c r="AM374" i="1"/>
  <c r="AN374" i="1"/>
  <c r="AO374" i="1"/>
  <c r="AP374" i="1"/>
  <c r="AQ374" i="1"/>
  <c r="AM375" i="1"/>
  <c r="AN375" i="1"/>
  <c r="AO375" i="1"/>
  <c r="AP375" i="1"/>
  <c r="AQ375" i="1"/>
  <c r="AM376" i="1"/>
  <c r="AN376" i="1"/>
  <c r="AO376" i="1"/>
  <c r="AP376" i="1"/>
  <c r="AQ376" i="1"/>
  <c r="AM377" i="1"/>
  <c r="AN377" i="1"/>
  <c r="AO377" i="1"/>
  <c r="AP377" i="1"/>
  <c r="AQ377" i="1"/>
  <c r="AM378" i="1"/>
  <c r="AN378" i="1"/>
  <c r="AO378" i="1"/>
  <c r="AP378" i="1"/>
  <c r="AQ378" i="1"/>
  <c r="AM379" i="1"/>
  <c r="AN379" i="1"/>
  <c r="AO379" i="1"/>
  <c r="AP379" i="1"/>
  <c r="AQ379" i="1"/>
  <c r="AM380" i="1"/>
  <c r="AN380" i="1"/>
  <c r="AO380" i="1"/>
  <c r="AP380" i="1"/>
  <c r="AQ380" i="1"/>
  <c r="AM381" i="1"/>
  <c r="AN381" i="1"/>
  <c r="AO381" i="1"/>
  <c r="AP381" i="1"/>
  <c r="AQ381" i="1"/>
  <c r="AM382" i="1"/>
  <c r="AN382" i="1"/>
  <c r="AO382" i="1"/>
  <c r="AP382" i="1"/>
  <c r="AQ382" i="1"/>
  <c r="AM383" i="1"/>
  <c r="AN383" i="1"/>
  <c r="AO383" i="1"/>
  <c r="AP383" i="1"/>
  <c r="AQ383" i="1"/>
  <c r="AM384" i="1"/>
  <c r="AN384" i="1"/>
  <c r="AO384" i="1"/>
  <c r="AP384" i="1"/>
  <c r="AQ384" i="1"/>
  <c r="AM385" i="1"/>
  <c r="AN385" i="1"/>
  <c r="AO385" i="1"/>
  <c r="AP385" i="1"/>
  <c r="AQ385" i="1"/>
  <c r="AM386" i="1"/>
  <c r="AN386" i="1"/>
  <c r="AO386" i="1"/>
  <c r="AP386" i="1"/>
  <c r="AQ386" i="1"/>
  <c r="AM387" i="1"/>
  <c r="AN387" i="1"/>
  <c r="AO387" i="1"/>
  <c r="AP387" i="1"/>
  <c r="AQ387" i="1"/>
  <c r="AM388" i="1"/>
  <c r="AN388" i="1"/>
  <c r="AO388" i="1"/>
  <c r="AP388" i="1"/>
  <c r="AQ388" i="1"/>
  <c r="AM389" i="1"/>
  <c r="AN389" i="1"/>
  <c r="AO389" i="1"/>
  <c r="AP389" i="1"/>
  <c r="AQ389" i="1"/>
  <c r="AM390" i="1"/>
  <c r="AN390" i="1"/>
  <c r="AO390" i="1"/>
  <c r="AP390" i="1"/>
  <c r="AQ390" i="1"/>
  <c r="AM391" i="1"/>
  <c r="AN391" i="1"/>
  <c r="AO391" i="1"/>
  <c r="AP391" i="1"/>
  <c r="AQ391" i="1"/>
  <c r="AM392" i="1"/>
  <c r="AN392" i="1"/>
  <c r="AO392" i="1"/>
  <c r="AP392" i="1"/>
  <c r="AQ392" i="1"/>
  <c r="AM393" i="1"/>
  <c r="AN393" i="1"/>
  <c r="AO393" i="1"/>
  <c r="AP393" i="1"/>
  <c r="AQ393" i="1"/>
  <c r="AM394" i="1"/>
  <c r="AN394" i="1"/>
  <c r="AO394" i="1"/>
  <c r="AP394" i="1"/>
  <c r="AQ394" i="1"/>
  <c r="AM395" i="1"/>
  <c r="AN395" i="1"/>
  <c r="AO395" i="1"/>
  <c r="AP395" i="1"/>
  <c r="AQ395" i="1"/>
  <c r="AM396" i="1"/>
  <c r="AN396" i="1"/>
  <c r="AO396" i="1"/>
  <c r="AP396" i="1"/>
  <c r="AQ396" i="1"/>
  <c r="AM397" i="1"/>
  <c r="AN397" i="1"/>
  <c r="AO397" i="1"/>
  <c r="AP397" i="1"/>
  <c r="AQ397" i="1"/>
  <c r="AM398" i="1"/>
  <c r="AN398" i="1"/>
  <c r="AO398" i="1"/>
  <c r="AP398" i="1"/>
  <c r="AQ398" i="1"/>
  <c r="AM399" i="1"/>
  <c r="AN399" i="1"/>
  <c r="AO399" i="1"/>
  <c r="AP399" i="1"/>
  <c r="AQ399" i="1"/>
  <c r="AM400" i="1"/>
  <c r="AN400" i="1"/>
  <c r="AO400" i="1"/>
  <c r="AP400" i="1"/>
  <c r="AQ400" i="1"/>
  <c r="AM401" i="1"/>
  <c r="AN401" i="1"/>
  <c r="AO401" i="1"/>
  <c r="AP401" i="1"/>
  <c r="AQ401" i="1"/>
  <c r="AM402" i="1"/>
  <c r="AN402" i="1"/>
  <c r="AO402" i="1"/>
  <c r="AP402" i="1"/>
  <c r="AQ402" i="1"/>
  <c r="AM403" i="1"/>
  <c r="AN403" i="1"/>
  <c r="AO403" i="1"/>
  <c r="AP403" i="1"/>
  <c r="AQ403" i="1"/>
  <c r="AM404" i="1"/>
  <c r="AN404" i="1"/>
  <c r="AO404" i="1"/>
  <c r="AP404" i="1"/>
  <c r="AQ404" i="1"/>
  <c r="AM405" i="1"/>
  <c r="AN405" i="1"/>
  <c r="AO405" i="1"/>
  <c r="AP405" i="1"/>
  <c r="AQ405" i="1"/>
  <c r="AM406" i="1"/>
  <c r="AN406" i="1"/>
  <c r="AO406" i="1"/>
  <c r="AP406" i="1"/>
  <c r="AQ406" i="1"/>
  <c r="AM407" i="1"/>
  <c r="AN407" i="1"/>
  <c r="AO407" i="1"/>
  <c r="AP407" i="1"/>
  <c r="AQ407" i="1"/>
  <c r="AM408" i="1"/>
  <c r="AN408" i="1"/>
  <c r="AO408" i="1"/>
  <c r="AP408" i="1"/>
  <c r="AQ408" i="1"/>
  <c r="AM409" i="1"/>
  <c r="AN409" i="1"/>
  <c r="AO409" i="1"/>
  <c r="AP409" i="1"/>
  <c r="AQ409" i="1"/>
  <c r="AM410" i="1"/>
  <c r="AN410" i="1"/>
  <c r="AO410" i="1"/>
  <c r="AP410" i="1"/>
  <c r="AQ410" i="1"/>
  <c r="AM411" i="1"/>
  <c r="AN411" i="1"/>
  <c r="AO411" i="1"/>
  <c r="AP411" i="1"/>
  <c r="AQ411" i="1"/>
  <c r="AM412" i="1"/>
  <c r="AN412" i="1"/>
  <c r="AO412" i="1"/>
  <c r="AP412" i="1"/>
  <c r="AQ412" i="1"/>
  <c r="AM413" i="1"/>
  <c r="AN413" i="1"/>
  <c r="AO413" i="1"/>
  <c r="AP413" i="1"/>
  <c r="AQ413" i="1"/>
  <c r="AM414" i="1"/>
  <c r="AN414" i="1"/>
  <c r="AO414" i="1"/>
  <c r="AP414" i="1"/>
  <c r="AQ414" i="1"/>
  <c r="AM415" i="1"/>
  <c r="AN415" i="1"/>
  <c r="AO415" i="1"/>
  <c r="AP415" i="1"/>
  <c r="AQ415" i="1"/>
  <c r="AM416" i="1"/>
  <c r="AN416" i="1"/>
  <c r="AO416" i="1"/>
  <c r="AP416" i="1"/>
  <c r="AQ416" i="1"/>
  <c r="AM417" i="1"/>
  <c r="AN417" i="1"/>
  <c r="AO417" i="1"/>
  <c r="AP417" i="1"/>
  <c r="AQ417" i="1"/>
  <c r="AM418" i="1"/>
  <c r="AN418" i="1"/>
  <c r="AO418" i="1"/>
  <c r="AP418" i="1"/>
  <c r="AQ418" i="1"/>
  <c r="AM419" i="1"/>
  <c r="AN419" i="1"/>
  <c r="AO419" i="1"/>
  <c r="AP419" i="1"/>
  <c r="AQ419" i="1"/>
  <c r="AM420" i="1"/>
  <c r="AN420" i="1"/>
  <c r="AO420" i="1"/>
  <c r="AP420" i="1"/>
  <c r="AQ420" i="1"/>
  <c r="AM421" i="1"/>
  <c r="AN421" i="1"/>
  <c r="AO421" i="1"/>
  <c r="AP421" i="1"/>
  <c r="AQ421" i="1"/>
  <c r="AM422" i="1"/>
  <c r="AN422" i="1"/>
  <c r="AO422" i="1"/>
  <c r="AP422" i="1"/>
  <c r="AQ422" i="1"/>
  <c r="AM423" i="1"/>
  <c r="AN423" i="1"/>
  <c r="AO423" i="1"/>
  <c r="AP423" i="1"/>
  <c r="AQ423" i="1"/>
  <c r="AM424" i="1"/>
  <c r="AN424" i="1"/>
  <c r="AO424" i="1"/>
  <c r="AP424" i="1"/>
  <c r="AQ424" i="1"/>
  <c r="AM425" i="1"/>
  <c r="AN425" i="1"/>
  <c r="AO425" i="1"/>
  <c r="AP425" i="1"/>
  <c r="AQ425" i="1"/>
  <c r="AM426" i="1"/>
  <c r="AN426" i="1"/>
  <c r="AO426" i="1"/>
  <c r="AP426" i="1"/>
  <c r="AQ426" i="1"/>
  <c r="AM427" i="1"/>
  <c r="AN427" i="1"/>
  <c r="AO427" i="1"/>
  <c r="AP427" i="1"/>
  <c r="AQ427" i="1"/>
  <c r="AM428" i="1"/>
  <c r="AN428" i="1"/>
  <c r="AO428" i="1"/>
  <c r="AP428" i="1"/>
  <c r="AQ428" i="1"/>
  <c r="AM429" i="1"/>
  <c r="AN429" i="1"/>
  <c r="AO429" i="1"/>
  <c r="AP429" i="1"/>
  <c r="AQ429" i="1"/>
  <c r="AM430" i="1"/>
  <c r="AN430" i="1"/>
  <c r="AO430" i="1"/>
  <c r="AP430" i="1"/>
  <c r="AQ430" i="1"/>
  <c r="AM431" i="1"/>
  <c r="AN431" i="1"/>
  <c r="AO431" i="1"/>
  <c r="AP431" i="1"/>
  <c r="AQ431" i="1"/>
  <c r="AM432" i="1"/>
  <c r="AN432" i="1"/>
  <c r="AO432" i="1"/>
  <c r="AP432" i="1"/>
  <c r="AQ432" i="1"/>
  <c r="AM433" i="1"/>
  <c r="AN433" i="1"/>
  <c r="AO433" i="1"/>
  <c r="AP433" i="1"/>
  <c r="AQ433" i="1"/>
  <c r="AM434" i="1"/>
  <c r="AN434" i="1"/>
  <c r="AO434" i="1"/>
  <c r="AP434" i="1"/>
  <c r="AQ434" i="1"/>
  <c r="AM435" i="1"/>
  <c r="AN435" i="1"/>
  <c r="AO435" i="1"/>
  <c r="AP435" i="1"/>
  <c r="AQ435" i="1"/>
  <c r="AM436" i="1"/>
  <c r="AN436" i="1"/>
  <c r="AO436" i="1"/>
  <c r="AP436" i="1"/>
  <c r="AQ436" i="1"/>
  <c r="AM437" i="1"/>
  <c r="AN437" i="1"/>
  <c r="AO437" i="1"/>
  <c r="AP437" i="1"/>
  <c r="AQ437" i="1"/>
  <c r="AM438" i="1"/>
  <c r="AN438" i="1"/>
  <c r="AO438" i="1"/>
  <c r="AP438" i="1"/>
  <c r="AQ438" i="1"/>
  <c r="AM439" i="1"/>
  <c r="AN439" i="1"/>
  <c r="AO439" i="1"/>
  <c r="AP439" i="1"/>
  <c r="AQ439" i="1"/>
  <c r="AM440" i="1"/>
  <c r="AN440" i="1"/>
  <c r="AO440" i="1"/>
  <c r="AP440" i="1"/>
  <c r="AQ440" i="1"/>
  <c r="AM441" i="1"/>
  <c r="AN441" i="1"/>
  <c r="AO441" i="1"/>
  <c r="AP441" i="1"/>
  <c r="AQ441" i="1"/>
  <c r="AM442" i="1"/>
  <c r="AN442" i="1"/>
  <c r="AO442" i="1"/>
  <c r="AP442" i="1"/>
  <c r="AQ442" i="1"/>
  <c r="AM443" i="1"/>
  <c r="AN443" i="1"/>
  <c r="AO443" i="1"/>
  <c r="AP443" i="1"/>
  <c r="AQ443" i="1"/>
  <c r="AM444" i="1"/>
  <c r="AN444" i="1"/>
  <c r="AO444" i="1"/>
  <c r="AP444" i="1"/>
  <c r="AQ444" i="1"/>
  <c r="AM445" i="1"/>
  <c r="AN445" i="1"/>
  <c r="AO445" i="1"/>
  <c r="AP445" i="1"/>
  <c r="AQ445" i="1"/>
  <c r="AM446" i="1"/>
  <c r="AN446" i="1"/>
  <c r="AO446" i="1"/>
  <c r="AP446" i="1"/>
  <c r="AQ446" i="1"/>
  <c r="AM447" i="1"/>
  <c r="AN447" i="1"/>
  <c r="AO447" i="1"/>
  <c r="AP447" i="1"/>
  <c r="AQ447" i="1"/>
  <c r="AM448" i="1"/>
  <c r="AN448" i="1"/>
  <c r="AO448" i="1"/>
  <c r="AP448" i="1"/>
  <c r="AQ448" i="1"/>
  <c r="AM449" i="1"/>
  <c r="AN449" i="1"/>
  <c r="AO449" i="1"/>
  <c r="AP449" i="1"/>
  <c r="AQ449" i="1"/>
  <c r="AM450" i="1"/>
  <c r="AN450" i="1"/>
  <c r="AO450" i="1"/>
  <c r="AP450" i="1"/>
  <c r="AQ450" i="1"/>
  <c r="AM451" i="1"/>
  <c r="AN451" i="1"/>
  <c r="AO451" i="1"/>
  <c r="AP451" i="1"/>
  <c r="AQ451" i="1"/>
  <c r="AM452" i="1"/>
  <c r="AN452" i="1"/>
  <c r="AO452" i="1"/>
  <c r="AP452" i="1"/>
  <c r="AQ452" i="1"/>
  <c r="AM453" i="1"/>
  <c r="AN453" i="1"/>
  <c r="AO453" i="1"/>
  <c r="AP453" i="1"/>
  <c r="AQ453" i="1"/>
  <c r="AM454" i="1"/>
  <c r="AN454" i="1"/>
  <c r="AO454" i="1"/>
  <c r="AP454" i="1"/>
  <c r="AQ454" i="1"/>
  <c r="AM455" i="1"/>
  <c r="AN455" i="1"/>
  <c r="AO455" i="1"/>
  <c r="AP455" i="1"/>
  <c r="AQ455" i="1"/>
  <c r="AM456" i="1"/>
  <c r="AN456" i="1"/>
  <c r="AO456" i="1"/>
  <c r="AP456" i="1"/>
  <c r="AQ456" i="1"/>
  <c r="AM457" i="1"/>
  <c r="AN457" i="1"/>
  <c r="AO457" i="1"/>
  <c r="AP457" i="1"/>
  <c r="AQ457" i="1"/>
  <c r="AM458" i="1"/>
  <c r="AN458" i="1"/>
  <c r="AO458" i="1"/>
  <c r="AP458" i="1"/>
  <c r="AQ458" i="1"/>
  <c r="AM459" i="1"/>
  <c r="AN459" i="1"/>
  <c r="AO459" i="1"/>
  <c r="AP459" i="1"/>
  <c r="AQ459" i="1"/>
  <c r="AM460" i="1"/>
  <c r="AN460" i="1"/>
  <c r="AO460" i="1"/>
  <c r="AP460" i="1"/>
  <c r="AQ460" i="1"/>
  <c r="AM461" i="1"/>
  <c r="AN461" i="1"/>
  <c r="AO461" i="1"/>
  <c r="AP461" i="1"/>
  <c r="AQ461" i="1"/>
  <c r="AM462" i="1"/>
  <c r="AN462" i="1"/>
  <c r="AO462" i="1"/>
  <c r="AP462" i="1"/>
  <c r="AQ462" i="1"/>
  <c r="AM463" i="1"/>
  <c r="AN463" i="1"/>
  <c r="AO463" i="1"/>
  <c r="AP463" i="1"/>
  <c r="AQ463" i="1"/>
  <c r="AM464" i="1"/>
  <c r="AN464" i="1"/>
  <c r="AO464" i="1"/>
  <c r="AP464" i="1"/>
  <c r="AQ464" i="1"/>
  <c r="AM465" i="1"/>
  <c r="AN465" i="1"/>
  <c r="AO465" i="1"/>
  <c r="AP465" i="1"/>
  <c r="AQ465" i="1"/>
  <c r="AM466" i="1"/>
  <c r="AN466" i="1"/>
  <c r="AO466" i="1"/>
  <c r="AP466" i="1"/>
  <c r="AQ466" i="1"/>
  <c r="AM467" i="1"/>
  <c r="AN467" i="1"/>
  <c r="AO467" i="1"/>
  <c r="AP467" i="1"/>
  <c r="AQ467" i="1"/>
  <c r="AM468" i="1"/>
  <c r="AN468" i="1"/>
  <c r="AO468" i="1"/>
  <c r="AP468" i="1"/>
  <c r="AQ468" i="1"/>
  <c r="AM469" i="1"/>
  <c r="AN469" i="1"/>
  <c r="AO469" i="1"/>
  <c r="AP469" i="1"/>
  <c r="AQ469" i="1"/>
  <c r="AM470" i="1"/>
  <c r="AN470" i="1"/>
  <c r="AO470" i="1"/>
  <c r="AP470" i="1"/>
  <c r="AQ470" i="1"/>
  <c r="AM471" i="1"/>
  <c r="AN471" i="1"/>
  <c r="AO471" i="1"/>
  <c r="AP471" i="1"/>
  <c r="AQ471" i="1"/>
  <c r="AM472" i="1"/>
  <c r="AN472" i="1"/>
  <c r="AO472" i="1"/>
  <c r="AP472" i="1"/>
  <c r="AQ472" i="1"/>
  <c r="AM473" i="1"/>
  <c r="AN473" i="1"/>
  <c r="AO473" i="1"/>
  <c r="AP473" i="1"/>
  <c r="AQ473" i="1"/>
  <c r="AM474" i="1"/>
  <c r="AN474" i="1"/>
  <c r="AO474" i="1"/>
  <c r="AP474" i="1"/>
  <c r="AQ474" i="1"/>
  <c r="AM475" i="1"/>
  <c r="AN475" i="1"/>
  <c r="AO475" i="1"/>
  <c r="AP475" i="1"/>
  <c r="AQ475" i="1"/>
  <c r="AM476" i="1"/>
  <c r="AN476" i="1"/>
  <c r="AO476" i="1"/>
  <c r="AP476" i="1"/>
  <c r="AQ476" i="1"/>
  <c r="AM477" i="1"/>
  <c r="AN477" i="1"/>
  <c r="AO477" i="1"/>
  <c r="AP477" i="1"/>
  <c r="AQ477" i="1"/>
  <c r="AM478" i="1"/>
  <c r="AN478" i="1"/>
  <c r="AO478" i="1"/>
  <c r="AP478" i="1"/>
  <c r="AQ478" i="1"/>
  <c r="AM479" i="1"/>
  <c r="AN479" i="1"/>
  <c r="AO479" i="1"/>
  <c r="AP479" i="1"/>
  <c r="AQ479" i="1"/>
  <c r="AM480" i="1"/>
  <c r="AN480" i="1"/>
  <c r="AO480" i="1"/>
  <c r="AP480" i="1"/>
  <c r="AQ480" i="1"/>
  <c r="AM481" i="1"/>
  <c r="AN481" i="1"/>
  <c r="AO481" i="1"/>
  <c r="AP481" i="1"/>
  <c r="AQ481" i="1"/>
  <c r="AM482" i="1"/>
  <c r="AN482" i="1"/>
  <c r="AO482" i="1"/>
  <c r="AP482" i="1"/>
  <c r="AQ482" i="1"/>
  <c r="AM483" i="1"/>
  <c r="AN483" i="1"/>
  <c r="AO483" i="1"/>
  <c r="AP483" i="1"/>
  <c r="AQ483" i="1"/>
  <c r="AM484" i="1"/>
  <c r="AN484" i="1"/>
  <c r="AO484" i="1"/>
  <c r="AP484" i="1"/>
  <c r="AQ484" i="1"/>
  <c r="AM485" i="1"/>
  <c r="AN485" i="1"/>
  <c r="AO485" i="1"/>
  <c r="AP485" i="1"/>
  <c r="AQ485" i="1"/>
  <c r="AM486" i="1"/>
  <c r="AN486" i="1"/>
  <c r="AO486" i="1"/>
  <c r="AP486" i="1"/>
  <c r="AQ486" i="1"/>
  <c r="AM487" i="1"/>
  <c r="AN487" i="1"/>
  <c r="AO487" i="1"/>
  <c r="AP487" i="1"/>
  <c r="AQ487" i="1"/>
  <c r="AM488" i="1"/>
  <c r="AN488" i="1"/>
  <c r="AO488" i="1"/>
  <c r="AP488" i="1"/>
  <c r="AQ488" i="1"/>
  <c r="AM489" i="1"/>
  <c r="AN489" i="1"/>
  <c r="AO489" i="1"/>
  <c r="AP489" i="1"/>
  <c r="AQ489" i="1"/>
  <c r="AM490" i="1"/>
  <c r="AN490" i="1"/>
  <c r="AO490" i="1"/>
  <c r="AP490" i="1"/>
  <c r="AQ490" i="1"/>
  <c r="AM491" i="1"/>
  <c r="AN491" i="1"/>
  <c r="AO491" i="1"/>
  <c r="AP491" i="1"/>
  <c r="AQ491" i="1"/>
  <c r="AM492" i="1"/>
  <c r="AN492" i="1"/>
  <c r="AO492" i="1"/>
  <c r="AP492" i="1"/>
  <c r="AQ492" i="1"/>
  <c r="AM493" i="1"/>
  <c r="AN493" i="1"/>
  <c r="AO493" i="1"/>
  <c r="AP493" i="1"/>
  <c r="AQ493" i="1"/>
  <c r="AM494" i="1"/>
  <c r="AN494" i="1"/>
  <c r="AO494" i="1"/>
  <c r="AP494" i="1"/>
  <c r="AQ494" i="1"/>
  <c r="AM495" i="1"/>
  <c r="AN495" i="1"/>
  <c r="AO495" i="1"/>
  <c r="AP495" i="1"/>
  <c r="AQ495" i="1"/>
  <c r="AM496" i="1"/>
  <c r="AN496" i="1"/>
  <c r="AO496" i="1"/>
  <c r="AP496" i="1"/>
  <c r="AQ496" i="1"/>
  <c r="AM497" i="1"/>
  <c r="AN497" i="1"/>
  <c r="AO497" i="1"/>
  <c r="AP497" i="1"/>
  <c r="AQ497" i="1"/>
  <c r="AM498" i="1"/>
  <c r="AN498" i="1"/>
  <c r="AO498" i="1"/>
  <c r="AP498" i="1"/>
  <c r="AQ498" i="1"/>
  <c r="AM499" i="1"/>
  <c r="AN499" i="1"/>
  <c r="AO499" i="1"/>
  <c r="AP499" i="1"/>
  <c r="AQ499" i="1"/>
  <c r="AM500" i="1"/>
  <c r="AN500" i="1"/>
  <c r="AO500" i="1"/>
  <c r="AP500" i="1"/>
  <c r="AQ500" i="1"/>
  <c r="AM501" i="1"/>
  <c r="AN501" i="1"/>
  <c r="AO501" i="1"/>
  <c r="AP501" i="1"/>
  <c r="AQ501" i="1"/>
  <c r="AN3" i="1"/>
  <c r="AO3" i="1"/>
  <c r="AP3" i="1"/>
  <c r="AQ3" i="1"/>
  <c r="AM3" i="1"/>
  <c r="AB4" i="1"/>
  <c r="AC4" i="1"/>
  <c r="AD4" i="1"/>
  <c r="AE4" i="1"/>
  <c r="AF4" i="1"/>
  <c r="AB5" i="1"/>
  <c r="AC5" i="1"/>
  <c r="AD5" i="1"/>
  <c r="AE5" i="1"/>
  <c r="AF5" i="1"/>
  <c r="AB6" i="1"/>
  <c r="AC6" i="1"/>
  <c r="AD6" i="1"/>
  <c r="AE6" i="1"/>
  <c r="AF6" i="1"/>
  <c r="AB7" i="1"/>
  <c r="AC7" i="1"/>
  <c r="AD7" i="1"/>
  <c r="AE7" i="1"/>
  <c r="AF7" i="1"/>
  <c r="AB8" i="1"/>
  <c r="AC8" i="1"/>
  <c r="AD8" i="1"/>
  <c r="AE8" i="1"/>
  <c r="AF8" i="1"/>
  <c r="AB9" i="1"/>
  <c r="AC9" i="1"/>
  <c r="AD9" i="1"/>
  <c r="AE9" i="1"/>
  <c r="AF9" i="1"/>
  <c r="AB10" i="1"/>
  <c r="AC10" i="1"/>
  <c r="AD10" i="1"/>
  <c r="AE10" i="1"/>
  <c r="AF10" i="1"/>
  <c r="AB11" i="1"/>
  <c r="AC11" i="1"/>
  <c r="AD11" i="1"/>
  <c r="AE11" i="1"/>
  <c r="AF11" i="1"/>
  <c r="AB12" i="1"/>
  <c r="AC12" i="1"/>
  <c r="AD12" i="1"/>
  <c r="AE12" i="1"/>
  <c r="AF12" i="1"/>
  <c r="AB13" i="1"/>
  <c r="AC13" i="1"/>
  <c r="AD13" i="1"/>
  <c r="AE13" i="1"/>
  <c r="AF13" i="1"/>
  <c r="AB14" i="1"/>
  <c r="AC14" i="1"/>
  <c r="AD14" i="1"/>
  <c r="AE14" i="1"/>
  <c r="AF14" i="1"/>
  <c r="AB15" i="1"/>
  <c r="AC15" i="1"/>
  <c r="AD15" i="1"/>
  <c r="AE15" i="1"/>
  <c r="AF15" i="1"/>
  <c r="AB16" i="1"/>
  <c r="AC16" i="1"/>
  <c r="AD16" i="1"/>
  <c r="AE16" i="1"/>
  <c r="AF16" i="1"/>
  <c r="AB17" i="1"/>
  <c r="AC17" i="1"/>
  <c r="AD17" i="1"/>
  <c r="AE17" i="1"/>
  <c r="AF17" i="1"/>
  <c r="AB18" i="1"/>
  <c r="AC18" i="1"/>
  <c r="AD18" i="1"/>
  <c r="AE18" i="1"/>
  <c r="AF18" i="1"/>
  <c r="AB19" i="1"/>
  <c r="AC19" i="1"/>
  <c r="AD19" i="1"/>
  <c r="AE19" i="1"/>
  <c r="AF19" i="1"/>
  <c r="AB20" i="1"/>
  <c r="AC20" i="1"/>
  <c r="AD20" i="1"/>
  <c r="AE20" i="1"/>
  <c r="AF20" i="1"/>
  <c r="AB21" i="1"/>
  <c r="AC21" i="1"/>
  <c r="AD21" i="1"/>
  <c r="AE21" i="1"/>
  <c r="AF21" i="1"/>
  <c r="AB22" i="1"/>
  <c r="AC22" i="1"/>
  <c r="AD22" i="1"/>
  <c r="AE22" i="1"/>
  <c r="AF22" i="1"/>
  <c r="AB23" i="1"/>
  <c r="AC23" i="1"/>
  <c r="AD23" i="1"/>
  <c r="AE23" i="1"/>
  <c r="AF23" i="1"/>
  <c r="AB24" i="1"/>
  <c r="AC24" i="1"/>
  <c r="AD24" i="1"/>
  <c r="AE24" i="1"/>
  <c r="AF24" i="1"/>
  <c r="AB25" i="1"/>
  <c r="AC25" i="1"/>
  <c r="AD25" i="1"/>
  <c r="AE25" i="1"/>
  <c r="AF25" i="1"/>
  <c r="AB26" i="1"/>
  <c r="AC26" i="1"/>
  <c r="AD26" i="1"/>
  <c r="AE26" i="1"/>
  <c r="AF26" i="1"/>
  <c r="AB27" i="1"/>
  <c r="AC27" i="1"/>
  <c r="AD27" i="1"/>
  <c r="AE27" i="1"/>
  <c r="AF27" i="1"/>
  <c r="AB28" i="1"/>
  <c r="AC28" i="1"/>
  <c r="AD28" i="1"/>
  <c r="AE28" i="1"/>
  <c r="AF28" i="1"/>
  <c r="AB29" i="1"/>
  <c r="AC29" i="1"/>
  <c r="AD29" i="1"/>
  <c r="AE29" i="1"/>
  <c r="AF29" i="1"/>
  <c r="AB30" i="1"/>
  <c r="AC30" i="1"/>
  <c r="AD30" i="1"/>
  <c r="AE30" i="1"/>
  <c r="AF30" i="1"/>
  <c r="AB31" i="1"/>
  <c r="AC31" i="1"/>
  <c r="AD31" i="1"/>
  <c r="AE31" i="1"/>
  <c r="AF31" i="1"/>
  <c r="AB32" i="1"/>
  <c r="AC32" i="1"/>
  <c r="AD32" i="1"/>
  <c r="AE32" i="1"/>
  <c r="AF32" i="1"/>
  <c r="AB33" i="1"/>
  <c r="AC33" i="1"/>
  <c r="AD33" i="1"/>
  <c r="AE33" i="1"/>
  <c r="AF33" i="1"/>
  <c r="AB34" i="1"/>
  <c r="AC34" i="1"/>
  <c r="AD34" i="1"/>
  <c r="AE34" i="1"/>
  <c r="AF34" i="1"/>
  <c r="AB35" i="1"/>
  <c r="AC35" i="1"/>
  <c r="AD35" i="1"/>
  <c r="AE35" i="1"/>
  <c r="AF35" i="1"/>
  <c r="AB36" i="1"/>
  <c r="AC36" i="1"/>
  <c r="AD36" i="1"/>
  <c r="AE36" i="1"/>
  <c r="AF36" i="1"/>
  <c r="AB37" i="1"/>
  <c r="AC37" i="1"/>
  <c r="AD37" i="1"/>
  <c r="AE37" i="1"/>
  <c r="AF37" i="1"/>
  <c r="AB38" i="1"/>
  <c r="AC38" i="1"/>
  <c r="AD38" i="1"/>
  <c r="AE38" i="1"/>
  <c r="AF38" i="1"/>
  <c r="AB39" i="1"/>
  <c r="AC39" i="1"/>
  <c r="AD39" i="1"/>
  <c r="AE39" i="1"/>
  <c r="AF39" i="1"/>
  <c r="AB40" i="1"/>
  <c r="AC40" i="1"/>
  <c r="AD40" i="1"/>
  <c r="AE40" i="1"/>
  <c r="AF40" i="1"/>
  <c r="AB41" i="1"/>
  <c r="AC41" i="1"/>
  <c r="AD41" i="1"/>
  <c r="AE41" i="1"/>
  <c r="AF41" i="1"/>
  <c r="AB42" i="1"/>
  <c r="AC42" i="1"/>
  <c r="AD42" i="1"/>
  <c r="AE42" i="1"/>
  <c r="AF42" i="1"/>
  <c r="AB43" i="1"/>
  <c r="AC43" i="1"/>
  <c r="AD43" i="1"/>
  <c r="AE43" i="1"/>
  <c r="AF43" i="1"/>
  <c r="AB44" i="1"/>
  <c r="AC44" i="1"/>
  <c r="AD44" i="1"/>
  <c r="AE44" i="1"/>
  <c r="AF44" i="1"/>
  <c r="AB45" i="1"/>
  <c r="AC45" i="1"/>
  <c r="AD45" i="1"/>
  <c r="AE45" i="1"/>
  <c r="AF45" i="1"/>
  <c r="AB46" i="1"/>
  <c r="AC46" i="1"/>
  <c r="AD46" i="1"/>
  <c r="AE46" i="1"/>
  <c r="AF46" i="1"/>
  <c r="AB47" i="1"/>
  <c r="AC47" i="1"/>
  <c r="AD47" i="1"/>
  <c r="AE47" i="1"/>
  <c r="AF47" i="1"/>
  <c r="AB48" i="1"/>
  <c r="AC48" i="1"/>
  <c r="AD48" i="1"/>
  <c r="AE48" i="1"/>
  <c r="AF48" i="1"/>
  <c r="AB49" i="1"/>
  <c r="AC49" i="1"/>
  <c r="AD49" i="1"/>
  <c r="AE49" i="1"/>
  <c r="AF49" i="1"/>
  <c r="AB50" i="1"/>
  <c r="AC50" i="1"/>
  <c r="AD50" i="1"/>
  <c r="AE50" i="1"/>
  <c r="AF50" i="1"/>
  <c r="AB51" i="1"/>
  <c r="AC51" i="1"/>
  <c r="AD51" i="1"/>
  <c r="AE51" i="1"/>
  <c r="AF51" i="1"/>
  <c r="AB52" i="1"/>
  <c r="AC52" i="1"/>
  <c r="AD52" i="1"/>
  <c r="AE52" i="1"/>
  <c r="AF52" i="1"/>
  <c r="AB53" i="1"/>
  <c r="AC53" i="1"/>
  <c r="AD53" i="1"/>
  <c r="AE53" i="1"/>
  <c r="AF53" i="1"/>
  <c r="AB54" i="1"/>
  <c r="AC54" i="1"/>
  <c r="AD54" i="1"/>
  <c r="AE54" i="1"/>
  <c r="AF54" i="1"/>
  <c r="AB55" i="1"/>
  <c r="AC55" i="1"/>
  <c r="AD55" i="1"/>
  <c r="AE55" i="1"/>
  <c r="AF55" i="1"/>
  <c r="AB56" i="1"/>
  <c r="AC56" i="1"/>
  <c r="AD56" i="1"/>
  <c r="AE56" i="1"/>
  <c r="AF56" i="1"/>
  <c r="AB57" i="1"/>
  <c r="AC57" i="1"/>
  <c r="AD57" i="1"/>
  <c r="AE57" i="1"/>
  <c r="AF57" i="1"/>
  <c r="AB58" i="1"/>
  <c r="AC58" i="1"/>
  <c r="AD58" i="1"/>
  <c r="AE58" i="1"/>
  <c r="AF58" i="1"/>
  <c r="AB59" i="1"/>
  <c r="AC59" i="1"/>
  <c r="AD59" i="1"/>
  <c r="AE59" i="1"/>
  <c r="AF59" i="1"/>
  <c r="AB60" i="1"/>
  <c r="AC60" i="1"/>
  <c r="AD60" i="1"/>
  <c r="AE60" i="1"/>
  <c r="AF60" i="1"/>
  <c r="AB61" i="1"/>
  <c r="AC61" i="1"/>
  <c r="AD61" i="1"/>
  <c r="AE61" i="1"/>
  <c r="AF61" i="1"/>
  <c r="AB62" i="1"/>
  <c r="AC62" i="1"/>
  <c r="AD62" i="1"/>
  <c r="AE62" i="1"/>
  <c r="AF62" i="1"/>
  <c r="AB63" i="1"/>
  <c r="AC63" i="1"/>
  <c r="AD63" i="1"/>
  <c r="AE63" i="1"/>
  <c r="AF63" i="1"/>
  <c r="AB64" i="1"/>
  <c r="AC64" i="1"/>
  <c r="AD64" i="1"/>
  <c r="AE64" i="1"/>
  <c r="AF64" i="1"/>
  <c r="AB65" i="1"/>
  <c r="AC65" i="1"/>
  <c r="AD65" i="1"/>
  <c r="AE65" i="1"/>
  <c r="AF65" i="1"/>
  <c r="AB66" i="1"/>
  <c r="AC66" i="1"/>
  <c r="AD66" i="1"/>
  <c r="AE66" i="1"/>
  <c r="AF66" i="1"/>
  <c r="AB67" i="1"/>
  <c r="AC67" i="1"/>
  <c r="AD67" i="1"/>
  <c r="AE67" i="1"/>
  <c r="AF67" i="1"/>
  <c r="AB68" i="1"/>
  <c r="AC68" i="1"/>
  <c r="AD68" i="1"/>
  <c r="AE68" i="1"/>
  <c r="AF68" i="1"/>
  <c r="AB69" i="1"/>
  <c r="AC69" i="1"/>
  <c r="AD69" i="1"/>
  <c r="AE69" i="1"/>
  <c r="AF69" i="1"/>
  <c r="AB70" i="1"/>
  <c r="AC70" i="1"/>
  <c r="AD70" i="1"/>
  <c r="AE70" i="1"/>
  <c r="AF70" i="1"/>
  <c r="AB71" i="1"/>
  <c r="AC71" i="1"/>
  <c r="AD71" i="1"/>
  <c r="AE71" i="1"/>
  <c r="AF71" i="1"/>
  <c r="AB72" i="1"/>
  <c r="AC72" i="1"/>
  <c r="AD72" i="1"/>
  <c r="AE72" i="1"/>
  <c r="AF72" i="1"/>
  <c r="AB73" i="1"/>
  <c r="AC73" i="1"/>
  <c r="AD73" i="1"/>
  <c r="AE73" i="1"/>
  <c r="AF73" i="1"/>
  <c r="AB74" i="1"/>
  <c r="AC74" i="1"/>
  <c r="AD74" i="1"/>
  <c r="AE74" i="1"/>
  <c r="AF74" i="1"/>
  <c r="AB75" i="1"/>
  <c r="AC75" i="1"/>
  <c r="AD75" i="1"/>
  <c r="AE75" i="1"/>
  <c r="AF75" i="1"/>
  <c r="AB76" i="1"/>
  <c r="AC76" i="1"/>
  <c r="AD76" i="1"/>
  <c r="AE76" i="1"/>
  <c r="AF76" i="1"/>
  <c r="AB77" i="1"/>
  <c r="AC77" i="1"/>
  <c r="AD77" i="1"/>
  <c r="AE77" i="1"/>
  <c r="AF77" i="1"/>
  <c r="AB78" i="1"/>
  <c r="AC78" i="1"/>
  <c r="AD78" i="1"/>
  <c r="AE78" i="1"/>
  <c r="AF78" i="1"/>
  <c r="AB79" i="1"/>
  <c r="AC79" i="1"/>
  <c r="AD79" i="1"/>
  <c r="AE79" i="1"/>
  <c r="AF79" i="1"/>
  <c r="AB80" i="1"/>
  <c r="AC80" i="1"/>
  <c r="AD80" i="1"/>
  <c r="AE80" i="1"/>
  <c r="AF80" i="1"/>
  <c r="AB81" i="1"/>
  <c r="AC81" i="1"/>
  <c r="AD81" i="1"/>
  <c r="AE81" i="1"/>
  <c r="AF81" i="1"/>
  <c r="AB82" i="1"/>
  <c r="AC82" i="1"/>
  <c r="AD82" i="1"/>
  <c r="AE82" i="1"/>
  <c r="AF82" i="1"/>
  <c r="AB83" i="1"/>
  <c r="AC83" i="1"/>
  <c r="AD83" i="1"/>
  <c r="AE83" i="1"/>
  <c r="AF83" i="1"/>
  <c r="AB84" i="1"/>
  <c r="AC84" i="1"/>
  <c r="AD84" i="1"/>
  <c r="AE84" i="1"/>
  <c r="AF84" i="1"/>
  <c r="AB85" i="1"/>
  <c r="AC85" i="1"/>
  <c r="AD85" i="1"/>
  <c r="AE85" i="1"/>
  <c r="AF85" i="1"/>
  <c r="AB86" i="1"/>
  <c r="AC86" i="1"/>
  <c r="AD86" i="1"/>
  <c r="AE86" i="1"/>
  <c r="AF86" i="1"/>
  <c r="AB87" i="1"/>
  <c r="AC87" i="1"/>
  <c r="AD87" i="1"/>
  <c r="AE87" i="1"/>
  <c r="AF87" i="1"/>
  <c r="AB88" i="1"/>
  <c r="AC88" i="1"/>
  <c r="AD88" i="1"/>
  <c r="AE88" i="1"/>
  <c r="AF88" i="1"/>
  <c r="AB89" i="1"/>
  <c r="AC89" i="1"/>
  <c r="AD89" i="1"/>
  <c r="AE89" i="1"/>
  <c r="AF89" i="1"/>
  <c r="AB90" i="1"/>
  <c r="AC90" i="1"/>
  <c r="AD90" i="1"/>
  <c r="AE90" i="1"/>
  <c r="AF90" i="1"/>
  <c r="AB91" i="1"/>
  <c r="AC91" i="1"/>
  <c r="AD91" i="1"/>
  <c r="AE91" i="1"/>
  <c r="AF91" i="1"/>
  <c r="AB92" i="1"/>
  <c r="AC92" i="1"/>
  <c r="AD92" i="1"/>
  <c r="AE92" i="1"/>
  <c r="AF92" i="1"/>
  <c r="AB93" i="1"/>
  <c r="AC93" i="1"/>
  <c r="AD93" i="1"/>
  <c r="AE93" i="1"/>
  <c r="AF93" i="1"/>
  <c r="AB94" i="1"/>
  <c r="AC94" i="1"/>
  <c r="AD94" i="1"/>
  <c r="AE94" i="1"/>
  <c r="AF94" i="1"/>
  <c r="AB95" i="1"/>
  <c r="AC95" i="1"/>
  <c r="AD95" i="1"/>
  <c r="AE95" i="1"/>
  <c r="AF95" i="1"/>
  <c r="AB96" i="1"/>
  <c r="AC96" i="1"/>
  <c r="AD96" i="1"/>
  <c r="AE96" i="1"/>
  <c r="AF96" i="1"/>
  <c r="AB97" i="1"/>
  <c r="AC97" i="1"/>
  <c r="AD97" i="1"/>
  <c r="AE97" i="1"/>
  <c r="AF97" i="1"/>
  <c r="AB98" i="1"/>
  <c r="AC98" i="1"/>
  <c r="AD98" i="1"/>
  <c r="AE98" i="1"/>
  <c r="AF98" i="1"/>
  <c r="AB99" i="1"/>
  <c r="AC99" i="1"/>
  <c r="AD99" i="1"/>
  <c r="AE99" i="1"/>
  <c r="AF99" i="1"/>
  <c r="AB100" i="1"/>
  <c r="AC100" i="1"/>
  <c r="AD100" i="1"/>
  <c r="AE100" i="1"/>
  <c r="AF100" i="1"/>
  <c r="AB101" i="1"/>
  <c r="AC101" i="1"/>
  <c r="AD101" i="1"/>
  <c r="AE101" i="1"/>
  <c r="AF101" i="1"/>
  <c r="AB102" i="1"/>
  <c r="AC102" i="1"/>
  <c r="AD102" i="1"/>
  <c r="AE102" i="1"/>
  <c r="AF102" i="1"/>
  <c r="AB103" i="1"/>
  <c r="AC103" i="1"/>
  <c r="AD103" i="1"/>
  <c r="AE103" i="1"/>
  <c r="AF103" i="1"/>
  <c r="AB104" i="1"/>
  <c r="AC104" i="1"/>
  <c r="AD104" i="1"/>
  <c r="AE104" i="1"/>
  <c r="AF104" i="1"/>
  <c r="AB105" i="1"/>
  <c r="AC105" i="1"/>
  <c r="AD105" i="1"/>
  <c r="AE105" i="1"/>
  <c r="AF105" i="1"/>
  <c r="AB106" i="1"/>
  <c r="AC106" i="1"/>
  <c r="AD106" i="1"/>
  <c r="AE106" i="1"/>
  <c r="AF106" i="1"/>
  <c r="AB107" i="1"/>
  <c r="AC107" i="1"/>
  <c r="AD107" i="1"/>
  <c r="AE107" i="1"/>
  <c r="AF107" i="1"/>
  <c r="AB108" i="1"/>
  <c r="AC108" i="1"/>
  <c r="AD108" i="1"/>
  <c r="AE108" i="1"/>
  <c r="AF108" i="1"/>
  <c r="AB109" i="1"/>
  <c r="AC109" i="1"/>
  <c r="AD109" i="1"/>
  <c r="AE109" i="1"/>
  <c r="AF109" i="1"/>
  <c r="AB110" i="1"/>
  <c r="AC110" i="1"/>
  <c r="AD110" i="1"/>
  <c r="AE110" i="1"/>
  <c r="AF110" i="1"/>
  <c r="AB111" i="1"/>
  <c r="AC111" i="1"/>
  <c r="AD111" i="1"/>
  <c r="AE111" i="1"/>
  <c r="AF111" i="1"/>
  <c r="AB112" i="1"/>
  <c r="AC112" i="1"/>
  <c r="AD112" i="1"/>
  <c r="AE112" i="1"/>
  <c r="AF112" i="1"/>
  <c r="AB113" i="1"/>
  <c r="AC113" i="1"/>
  <c r="AD113" i="1"/>
  <c r="AE113" i="1"/>
  <c r="AF113" i="1"/>
  <c r="AB114" i="1"/>
  <c r="AC114" i="1"/>
  <c r="AD114" i="1"/>
  <c r="AE114" i="1"/>
  <c r="AF114" i="1"/>
  <c r="AB115" i="1"/>
  <c r="AC115" i="1"/>
  <c r="AD115" i="1"/>
  <c r="AE115" i="1"/>
  <c r="AF115" i="1"/>
  <c r="AB116" i="1"/>
  <c r="AC116" i="1"/>
  <c r="AD116" i="1"/>
  <c r="AE116" i="1"/>
  <c r="AF116" i="1"/>
  <c r="AB117" i="1"/>
  <c r="AC117" i="1"/>
  <c r="AD117" i="1"/>
  <c r="AE117" i="1"/>
  <c r="AF117" i="1"/>
  <c r="AB118" i="1"/>
  <c r="AC118" i="1"/>
  <c r="AD118" i="1"/>
  <c r="AE118" i="1"/>
  <c r="AF118" i="1"/>
  <c r="AB119" i="1"/>
  <c r="AC119" i="1"/>
  <c r="AD119" i="1"/>
  <c r="AE119" i="1"/>
  <c r="AF119" i="1"/>
  <c r="AB120" i="1"/>
  <c r="AC120" i="1"/>
  <c r="AD120" i="1"/>
  <c r="AE120" i="1"/>
  <c r="AF120" i="1"/>
  <c r="AB121" i="1"/>
  <c r="AC121" i="1"/>
  <c r="AD121" i="1"/>
  <c r="AE121" i="1"/>
  <c r="AF121" i="1"/>
  <c r="AB122" i="1"/>
  <c r="AC122" i="1"/>
  <c r="AD122" i="1"/>
  <c r="AE122" i="1"/>
  <c r="AF122" i="1"/>
  <c r="AB123" i="1"/>
  <c r="AC123" i="1"/>
  <c r="AD123" i="1"/>
  <c r="AE123" i="1"/>
  <c r="AF123" i="1"/>
  <c r="AB124" i="1"/>
  <c r="AC124" i="1"/>
  <c r="AD124" i="1"/>
  <c r="AE124" i="1"/>
  <c r="AF124" i="1"/>
  <c r="AB125" i="1"/>
  <c r="AC125" i="1"/>
  <c r="AD125" i="1"/>
  <c r="AE125" i="1"/>
  <c r="AF125" i="1"/>
  <c r="AB126" i="1"/>
  <c r="AC126" i="1"/>
  <c r="AD126" i="1"/>
  <c r="AE126" i="1"/>
  <c r="AF126" i="1"/>
  <c r="AB127" i="1"/>
  <c r="AC127" i="1"/>
  <c r="AD127" i="1"/>
  <c r="AE127" i="1"/>
  <c r="AF127" i="1"/>
  <c r="AB128" i="1"/>
  <c r="AC128" i="1"/>
  <c r="AD128" i="1"/>
  <c r="AE128" i="1"/>
  <c r="AF128" i="1"/>
  <c r="AB129" i="1"/>
  <c r="AC129" i="1"/>
  <c r="AD129" i="1"/>
  <c r="AE129" i="1"/>
  <c r="AF129" i="1"/>
  <c r="AB130" i="1"/>
  <c r="AC130" i="1"/>
  <c r="AD130" i="1"/>
  <c r="AE130" i="1"/>
  <c r="AF130" i="1"/>
  <c r="AB131" i="1"/>
  <c r="AC131" i="1"/>
  <c r="AD131" i="1"/>
  <c r="AE131" i="1"/>
  <c r="AF131" i="1"/>
  <c r="AB132" i="1"/>
  <c r="AC132" i="1"/>
  <c r="AD132" i="1"/>
  <c r="AE132" i="1"/>
  <c r="AF132" i="1"/>
  <c r="AB133" i="1"/>
  <c r="AC133" i="1"/>
  <c r="AD133" i="1"/>
  <c r="AE133" i="1"/>
  <c r="AF133" i="1"/>
  <c r="AB134" i="1"/>
  <c r="AC134" i="1"/>
  <c r="AD134" i="1"/>
  <c r="AE134" i="1"/>
  <c r="AF134" i="1"/>
  <c r="AB135" i="1"/>
  <c r="AC135" i="1"/>
  <c r="AD135" i="1"/>
  <c r="AE135" i="1"/>
  <c r="AF135" i="1"/>
  <c r="AB136" i="1"/>
  <c r="AC136" i="1"/>
  <c r="AD136" i="1"/>
  <c r="AE136" i="1"/>
  <c r="AF136" i="1"/>
  <c r="AB137" i="1"/>
  <c r="AC137" i="1"/>
  <c r="AD137" i="1"/>
  <c r="AE137" i="1"/>
  <c r="AF137" i="1"/>
  <c r="AB138" i="1"/>
  <c r="AC138" i="1"/>
  <c r="AD138" i="1"/>
  <c r="AE138" i="1"/>
  <c r="AF138" i="1"/>
  <c r="AB139" i="1"/>
  <c r="AC139" i="1"/>
  <c r="AD139" i="1"/>
  <c r="AE139" i="1"/>
  <c r="AF139" i="1"/>
  <c r="AB140" i="1"/>
  <c r="AC140" i="1"/>
  <c r="AD140" i="1"/>
  <c r="AE140" i="1"/>
  <c r="AF140" i="1"/>
  <c r="AB141" i="1"/>
  <c r="AC141" i="1"/>
  <c r="AD141" i="1"/>
  <c r="AE141" i="1"/>
  <c r="AF141" i="1"/>
  <c r="AB142" i="1"/>
  <c r="AC142" i="1"/>
  <c r="AD142" i="1"/>
  <c r="AE142" i="1"/>
  <c r="AF142" i="1"/>
  <c r="AB143" i="1"/>
  <c r="AC143" i="1"/>
  <c r="AD143" i="1"/>
  <c r="AE143" i="1"/>
  <c r="AF143" i="1"/>
  <c r="AB144" i="1"/>
  <c r="AC144" i="1"/>
  <c r="AD144" i="1"/>
  <c r="AE144" i="1"/>
  <c r="AF144" i="1"/>
  <c r="AB145" i="1"/>
  <c r="AC145" i="1"/>
  <c r="AD145" i="1"/>
  <c r="AE145" i="1"/>
  <c r="AF145" i="1"/>
  <c r="AB146" i="1"/>
  <c r="AC146" i="1"/>
  <c r="AD146" i="1"/>
  <c r="AE146" i="1"/>
  <c r="AF146" i="1"/>
  <c r="AB147" i="1"/>
  <c r="AC147" i="1"/>
  <c r="AD147" i="1"/>
  <c r="AE147" i="1"/>
  <c r="AF147" i="1"/>
  <c r="AB148" i="1"/>
  <c r="AC148" i="1"/>
  <c r="AD148" i="1"/>
  <c r="AE148" i="1"/>
  <c r="AF148" i="1"/>
  <c r="AB149" i="1"/>
  <c r="AC149" i="1"/>
  <c r="AD149" i="1"/>
  <c r="AE149" i="1"/>
  <c r="AF149" i="1"/>
  <c r="AB150" i="1"/>
  <c r="AC150" i="1"/>
  <c r="AD150" i="1"/>
  <c r="AE150" i="1"/>
  <c r="AF150" i="1"/>
  <c r="AB151" i="1"/>
  <c r="AC151" i="1"/>
  <c r="AD151" i="1"/>
  <c r="AE151" i="1"/>
  <c r="AF151" i="1"/>
  <c r="AB152" i="1"/>
  <c r="AC152" i="1"/>
  <c r="AD152" i="1"/>
  <c r="AE152" i="1"/>
  <c r="AF152" i="1"/>
  <c r="AB153" i="1"/>
  <c r="AC153" i="1"/>
  <c r="AD153" i="1"/>
  <c r="AE153" i="1"/>
  <c r="AF153" i="1"/>
  <c r="AB154" i="1"/>
  <c r="AC154" i="1"/>
  <c r="AD154" i="1"/>
  <c r="AE154" i="1"/>
  <c r="AF154" i="1"/>
  <c r="AB155" i="1"/>
  <c r="AC155" i="1"/>
  <c r="AD155" i="1"/>
  <c r="AE155" i="1"/>
  <c r="AF155" i="1"/>
  <c r="AB156" i="1"/>
  <c r="AC156" i="1"/>
  <c r="AD156" i="1"/>
  <c r="AE156" i="1"/>
  <c r="AF156" i="1"/>
  <c r="AB157" i="1"/>
  <c r="AC157" i="1"/>
  <c r="AD157" i="1"/>
  <c r="AE157" i="1"/>
  <c r="AF157" i="1"/>
  <c r="AB158" i="1"/>
  <c r="AC158" i="1"/>
  <c r="AD158" i="1"/>
  <c r="AE158" i="1"/>
  <c r="AF158" i="1"/>
  <c r="AB159" i="1"/>
  <c r="AC159" i="1"/>
  <c r="AD159" i="1"/>
  <c r="AE159" i="1"/>
  <c r="AF159" i="1"/>
  <c r="AB160" i="1"/>
  <c r="AC160" i="1"/>
  <c r="AD160" i="1"/>
  <c r="AE160" i="1"/>
  <c r="AF160" i="1"/>
  <c r="AB161" i="1"/>
  <c r="AC161" i="1"/>
  <c r="AD161" i="1"/>
  <c r="AE161" i="1"/>
  <c r="AF161" i="1"/>
  <c r="AB162" i="1"/>
  <c r="AC162" i="1"/>
  <c r="AD162" i="1"/>
  <c r="AE162" i="1"/>
  <c r="AF162" i="1"/>
  <c r="AB163" i="1"/>
  <c r="AC163" i="1"/>
  <c r="AD163" i="1"/>
  <c r="AE163" i="1"/>
  <c r="AF163" i="1"/>
  <c r="AB164" i="1"/>
  <c r="AC164" i="1"/>
  <c r="AD164" i="1"/>
  <c r="AE164" i="1"/>
  <c r="AF164" i="1"/>
  <c r="AB165" i="1"/>
  <c r="AC165" i="1"/>
  <c r="AD165" i="1"/>
  <c r="AE165" i="1"/>
  <c r="AF165" i="1"/>
  <c r="AB166" i="1"/>
  <c r="AC166" i="1"/>
  <c r="AD166" i="1"/>
  <c r="AE166" i="1"/>
  <c r="AF166" i="1"/>
  <c r="AB167" i="1"/>
  <c r="AC167" i="1"/>
  <c r="AD167" i="1"/>
  <c r="AE167" i="1"/>
  <c r="AF167" i="1"/>
  <c r="AB168" i="1"/>
  <c r="AC168" i="1"/>
  <c r="AD168" i="1"/>
  <c r="AE168" i="1"/>
  <c r="AF168" i="1"/>
  <c r="AB169" i="1"/>
  <c r="AC169" i="1"/>
  <c r="AD169" i="1"/>
  <c r="AE169" i="1"/>
  <c r="AF169" i="1"/>
  <c r="AB170" i="1"/>
  <c r="AC170" i="1"/>
  <c r="AD170" i="1"/>
  <c r="AE170" i="1"/>
  <c r="AF170" i="1"/>
  <c r="AB171" i="1"/>
  <c r="AC171" i="1"/>
  <c r="AD171" i="1"/>
  <c r="AE171" i="1"/>
  <c r="AF171" i="1"/>
  <c r="AB172" i="1"/>
  <c r="AC172" i="1"/>
  <c r="AD172" i="1"/>
  <c r="AE172" i="1"/>
  <c r="AF172" i="1"/>
  <c r="AB173" i="1"/>
  <c r="AC173" i="1"/>
  <c r="AD173" i="1"/>
  <c r="AE173" i="1"/>
  <c r="AF173" i="1"/>
  <c r="AB174" i="1"/>
  <c r="AC174" i="1"/>
  <c r="AD174" i="1"/>
  <c r="AE174" i="1"/>
  <c r="AF174" i="1"/>
  <c r="AB175" i="1"/>
  <c r="AC175" i="1"/>
  <c r="AD175" i="1"/>
  <c r="AE175" i="1"/>
  <c r="AF175" i="1"/>
  <c r="AB176" i="1"/>
  <c r="AC176" i="1"/>
  <c r="AD176" i="1"/>
  <c r="AE176" i="1"/>
  <c r="AF176" i="1"/>
  <c r="AB177" i="1"/>
  <c r="AC177" i="1"/>
  <c r="AD177" i="1"/>
  <c r="AE177" i="1"/>
  <c r="AF177" i="1"/>
  <c r="AB178" i="1"/>
  <c r="AC178" i="1"/>
  <c r="AD178" i="1"/>
  <c r="AE178" i="1"/>
  <c r="AF178" i="1"/>
  <c r="AB179" i="1"/>
  <c r="AC179" i="1"/>
  <c r="AD179" i="1"/>
  <c r="AE179" i="1"/>
  <c r="AF179" i="1"/>
  <c r="AB180" i="1"/>
  <c r="AC180" i="1"/>
  <c r="AD180" i="1"/>
  <c r="AE180" i="1"/>
  <c r="AF180" i="1"/>
  <c r="AB181" i="1"/>
  <c r="AC181" i="1"/>
  <c r="AD181" i="1"/>
  <c r="AE181" i="1"/>
  <c r="AF181" i="1"/>
  <c r="AB182" i="1"/>
  <c r="AC182" i="1"/>
  <c r="AD182" i="1"/>
  <c r="AE182" i="1"/>
  <c r="AF182" i="1"/>
  <c r="AB183" i="1"/>
  <c r="AC183" i="1"/>
  <c r="AD183" i="1"/>
  <c r="AE183" i="1"/>
  <c r="AF183" i="1"/>
  <c r="AB184" i="1"/>
  <c r="AC184" i="1"/>
  <c r="AD184" i="1"/>
  <c r="AE184" i="1"/>
  <c r="AF184" i="1"/>
  <c r="AB185" i="1"/>
  <c r="AC185" i="1"/>
  <c r="AD185" i="1"/>
  <c r="AE185" i="1"/>
  <c r="AF185" i="1"/>
  <c r="AB186" i="1"/>
  <c r="AC186" i="1"/>
  <c r="AD186" i="1"/>
  <c r="AE186" i="1"/>
  <c r="AF186" i="1"/>
  <c r="AB187" i="1"/>
  <c r="AC187" i="1"/>
  <c r="AD187" i="1"/>
  <c r="AE187" i="1"/>
  <c r="AF187" i="1"/>
  <c r="AB188" i="1"/>
  <c r="AC188" i="1"/>
  <c r="AD188" i="1"/>
  <c r="AE188" i="1"/>
  <c r="AF188" i="1"/>
  <c r="AB189" i="1"/>
  <c r="AC189" i="1"/>
  <c r="AD189" i="1"/>
  <c r="AE189" i="1"/>
  <c r="AF189" i="1"/>
  <c r="AB190" i="1"/>
  <c r="AC190" i="1"/>
  <c r="AD190" i="1"/>
  <c r="AE190" i="1"/>
  <c r="AF190" i="1"/>
  <c r="AB191" i="1"/>
  <c r="AC191" i="1"/>
  <c r="AD191" i="1"/>
  <c r="AE191" i="1"/>
  <c r="AF191" i="1"/>
  <c r="AB192" i="1"/>
  <c r="AC192" i="1"/>
  <c r="AD192" i="1"/>
  <c r="AE192" i="1"/>
  <c r="AF192" i="1"/>
  <c r="AB193" i="1"/>
  <c r="AC193" i="1"/>
  <c r="AD193" i="1"/>
  <c r="AE193" i="1"/>
  <c r="AF193" i="1"/>
  <c r="AB194" i="1"/>
  <c r="AC194" i="1"/>
  <c r="AD194" i="1"/>
  <c r="AE194" i="1"/>
  <c r="AF194" i="1"/>
  <c r="AB195" i="1"/>
  <c r="AC195" i="1"/>
  <c r="AD195" i="1"/>
  <c r="AE195" i="1"/>
  <c r="AF195" i="1"/>
  <c r="AB196" i="1"/>
  <c r="AC196" i="1"/>
  <c r="AD196" i="1"/>
  <c r="AE196" i="1"/>
  <c r="AF196" i="1"/>
  <c r="AB197" i="1"/>
  <c r="AC197" i="1"/>
  <c r="AD197" i="1"/>
  <c r="AE197" i="1"/>
  <c r="AF197" i="1"/>
  <c r="AB198" i="1"/>
  <c r="AC198" i="1"/>
  <c r="AD198" i="1"/>
  <c r="AE198" i="1"/>
  <c r="AF198" i="1"/>
  <c r="AB199" i="1"/>
  <c r="AC199" i="1"/>
  <c r="AD199" i="1"/>
  <c r="AE199" i="1"/>
  <c r="AF199" i="1"/>
  <c r="AB200" i="1"/>
  <c r="AC200" i="1"/>
  <c r="AD200" i="1"/>
  <c r="AE200" i="1"/>
  <c r="AF200" i="1"/>
  <c r="AB201" i="1"/>
  <c r="AC201" i="1"/>
  <c r="AD201" i="1"/>
  <c r="AE201" i="1"/>
  <c r="AF201" i="1"/>
  <c r="AB202" i="1"/>
  <c r="AC202" i="1"/>
  <c r="AD202" i="1"/>
  <c r="AE202" i="1"/>
  <c r="AF202" i="1"/>
  <c r="AB203" i="1"/>
  <c r="AC203" i="1"/>
  <c r="AD203" i="1"/>
  <c r="AE203" i="1"/>
  <c r="AF203" i="1"/>
  <c r="AB204" i="1"/>
  <c r="AC204" i="1"/>
  <c r="AD204" i="1"/>
  <c r="AE204" i="1"/>
  <c r="AF204" i="1"/>
  <c r="AB205" i="1"/>
  <c r="AC205" i="1"/>
  <c r="AD205" i="1"/>
  <c r="AE205" i="1"/>
  <c r="AF205" i="1"/>
  <c r="AB206" i="1"/>
  <c r="AC206" i="1"/>
  <c r="AD206" i="1"/>
  <c r="AE206" i="1"/>
  <c r="AF206" i="1"/>
  <c r="AB207" i="1"/>
  <c r="AC207" i="1"/>
  <c r="AD207" i="1"/>
  <c r="AE207" i="1"/>
  <c r="AF207" i="1"/>
  <c r="AB208" i="1"/>
  <c r="AC208" i="1"/>
  <c r="AD208" i="1"/>
  <c r="AE208" i="1"/>
  <c r="AF208" i="1"/>
  <c r="AB209" i="1"/>
  <c r="AC209" i="1"/>
  <c r="AD209" i="1"/>
  <c r="AE209" i="1"/>
  <c r="AF209" i="1"/>
  <c r="AB210" i="1"/>
  <c r="AC210" i="1"/>
  <c r="AD210" i="1"/>
  <c r="AE210" i="1"/>
  <c r="AF210" i="1"/>
  <c r="AB211" i="1"/>
  <c r="AC211" i="1"/>
  <c r="AD211" i="1"/>
  <c r="AE211" i="1"/>
  <c r="AF211" i="1"/>
  <c r="AB212" i="1"/>
  <c r="AC212" i="1"/>
  <c r="AD212" i="1"/>
  <c r="AE212" i="1"/>
  <c r="AF212" i="1"/>
  <c r="AB213" i="1"/>
  <c r="AC213" i="1"/>
  <c r="AD213" i="1"/>
  <c r="AE213" i="1"/>
  <c r="AF213" i="1"/>
  <c r="AB214" i="1"/>
  <c r="AC214" i="1"/>
  <c r="AD214" i="1"/>
  <c r="AE214" i="1"/>
  <c r="AF214" i="1"/>
  <c r="AB215" i="1"/>
  <c r="AC215" i="1"/>
  <c r="AD215" i="1"/>
  <c r="AE215" i="1"/>
  <c r="AF215" i="1"/>
  <c r="AB216" i="1"/>
  <c r="AC216" i="1"/>
  <c r="AD216" i="1"/>
  <c r="AE216" i="1"/>
  <c r="AF216" i="1"/>
  <c r="AB217" i="1"/>
  <c r="AC217" i="1"/>
  <c r="AD217" i="1"/>
  <c r="AE217" i="1"/>
  <c r="AF217" i="1"/>
  <c r="AB218" i="1"/>
  <c r="AC218" i="1"/>
  <c r="AD218" i="1"/>
  <c r="AE218" i="1"/>
  <c r="AF218" i="1"/>
  <c r="AB219" i="1"/>
  <c r="AC219" i="1"/>
  <c r="AD219" i="1"/>
  <c r="AE219" i="1"/>
  <c r="AF219" i="1"/>
  <c r="AB220" i="1"/>
  <c r="AC220" i="1"/>
  <c r="AD220" i="1"/>
  <c r="AE220" i="1"/>
  <c r="AF220" i="1"/>
  <c r="AB221" i="1"/>
  <c r="AC221" i="1"/>
  <c r="AD221" i="1"/>
  <c r="AE221" i="1"/>
  <c r="AF221" i="1"/>
  <c r="AB222" i="1"/>
  <c r="AC222" i="1"/>
  <c r="AD222" i="1"/>
  <c r="AE222" i="1"/>
  <c r="AF222" i="1"/>
  <c r="AB223" i="1"/>
  <c r="AC223" i="1"/>
  <c r="AD223" i="1"/>
  <c r="AE223" i="1"/>
  <c r="AF223" i="1"/>
  <c r="AB224" i="1"/>
  <c r="AC224" i="1"/>
  <c r="AD224" i="1"/>
  <c r="AE224" i="1"/>
  <c r="AF224" i="1"/>
  <c r="AB225" i="1"/>
  <c r="AC225" i="1"/>
  <c r="AD225" i="1"/>
  <c r="AE225" i="1"/>
  <c r="AF225" i="1"/>
  <c r="AB226" i="1"/>
  <c r="AC226" i="1"/>
  <c r="AD226" i="1"/>
  <c r="AE226" i="1"/>
  <c r="AF226" i="1"/>
  <c r="AB227" i="1"/>
  <c r="AC227" i="1"/>
  <c r="AD227" i="1"/>
  <c r="AE227" i="1"/>
  <c r="AF227" i="1"/>
  <c r="AB228" i="1"/>
  <c r="AC228" i="1"/>
  <c r="AD228" i="1"/>
  <c r="AE228" i="1"/>
  <c r="AF228" i="1"/>
  <c r="AB229" i="1"/>
  <c r="AC229" i="1"/>
  <c r="AD229" i="1"/>
  <c r="AE229" i="1"/>
  <c r="AF229" i="1"/>
  <c r="AB230" i="1"/>
  <c r="AC230" i="1"/>
  <c r="AD230" i="1"/>
  <c r="AE230" i="1"/>
  <c r="AF230" i="1"/>
  <c r="AB231" i="1"/>
  <c r="AC231" i="1"/>
  <c r="AD231" i="1"/>
  <c r="AE231" i="1"/>
  <c r="AF231" i="1"/>
  <c r="AB232" i="1"/>
  <c r="AC232" i="1"/>
  <c r="AD232" i="1"/>
  <c r="AE232" i="1"/>
  <c r="AF232" i="1"/>
  <c r="AB233" i="1"/>
  <c r="AC233" i="1"/>
  <c r="AD233" i="1"/>
  <c r="AE233" i="1"/>
  <c r="AF233" i="1"/>
  <c r="AB234" i="1"/>
  <c r="AC234" i="1"/>
  <c r="AD234" i="1"/>
  <c r="AE234" i="1"/>
  <c r="AF234" i="1"/>
  <c r="AB235" i="1"/>
  <c r="AC235" i="1"/>
  <c r="AD235" i="1"/>
  <c r="AE235" i="1"/>
  <c r="AF235" i="1"/>
  <c r="AB236" i="1"/>
  <c r="AC236" i="1"/>
  <c r="AD236" i="1"/>
  <c r="AE236" i="1"/>
  <c r="AF236" i="1"/>
  <c r="AB237" i="1"/>
  <c r="AC237" i="1"/>
  <c r="AD237" i="1"/>
  <c r="AE237" i="1"/>
  <c r="AF237" i="1"/>
  <c r="AB238" i="1"/>
  <c r="AC238" i="1"/>
  <c r="AD238" i="1"/>
  <c r="AE238" i="1"/>
  <c r="AF238" i="1"/>
  <c r="AB239" i="1"/>
  <c r="AC239" i="1"/>
  <c r="AD239" i="1"/>
  <c r="AE239" i="1"/>
  <c r="AF239" i="1"/>
  <c r="AB240" i="1"/>
  <c r="AC240" i="1"/>
  <c r="AD240" i="1"/>
  <c r="AE240" i="1"/>
  <c r="AF240" i="1"/>
  <c r="AB241" i="1"/>
  <c r="AC241" i="1"/>
  <c r="AD241" i="1"/>
  <c r="AE241" i="1"/>
  <c r="AF241" i="1"/>
  <c r="AB242" i="1"/>
  <c r="AC242" i="1"/>
  <c r="AD242" i="1"/>
  <c r="AE242" i="1"/>
  <c r="AF242" i="1"/>
  <c r="AB243" i="1"/>
  <c r="AC243" i="1"/>
  <c r="AD243" i="1"/>
  <c r="AE243" i="1"/>
  <c r="AF243" i="1"/>
  <c r="AB244" i="1"/>
  <c r="AC244" i="1"/>
  <c r="AD244" i="1"/>
  <c r="AE244" i="1"/>
  <c r="AF244" i="1"/>
  <c r="AB245" i="1"/>
  <c r="AC245" i="1"/>
  <c r="AD245" i="1"/>
  <c r="AE245" i="1"/>
  <c r="AF245" i="1"/>
  <c r="AB246" i="1"/>
  <c r="AC246" i="1"/>
  <c r="AD246" i="1"/>
  <c r="AE246" i="1"/>
  <c r="AF246" i="1"/>
  <c r="AB247" i="1"/>
  <c r="AC247" i="1"/>
  <c r="AD247" i="1"/>
  <c r="AE247" i="1"/>
  <c r="AF247" i="1"/>
  <c r="AB248" i="1"/>
  <c r="AC248" i="1"/>
  <c r="AD248" i="1"/>
  <c r="AE248" i="1"/>
  <c r="AF248" i="1"/>
  <c r="AB249" i="1"/>
  <c r="AC249" i="1"/>
  <c r="AD249" i="1"/>
  <c r="AE249" i="1"/>
  <c r="AF249" i="1"/>
  <c r="AB250" i="1"/>
  <c r="AC250" i="1"/>
  <c r="AD250" i="1"/>
  <c r="AE250" i="1"/>
  <c r="AF250" i="1"/>
  <c r="AB251" i="1"/>
  <c r="AC251" i="1"/>
  <c r="AD251" i="1"/>
  <c r="AE251" i="1"/>
  <c r="AF251" i="1"/>
  <c r="AB252" i="1"/>
  <c r="AC252" i="1"/>
  <c r="AD252" i="1"/>
  <c r="AE252" i="1"/>
  <c r="AF252" i="1"/>
  <c r="AB253" i="1"/>
  <c r="AC253" i="1"/>
  <c r="AD253" i="1"/>
  <c r="AE253" i="1"/>
  <c r="AF253" i="1"/>
  <c r="AB254" i="1"/>
  <c r="AC254" i="1"/>
  <c r="AD254" i="1"/>
  <c r="AE254" i="1"/>
  <c r="AF254" i="1"/>
  <c r="AB255" i="1"/>
  <c r="AC255" i="1"/>
  <c r="AD255" i="1"/>
  <c r="AE255" i="1"/>
  <c r="AF255" i="1"/>
  <c r="AB256" i="1"/>
  <c r="AC256" i="1"/>
  <c r="AD256" i="1"/>
  <c r="AE256" i="1"/>
  <c r="AF256" i="1"/>
  <c r="AB257" i="1"/>
  <c r="AC257" i="1"/>
  <c r="AD257" i="1"/>
  <c r="AE257" i="1"/>
  <c r="AF257" i="1"/>
  <c r="AB258" i="1"/>
  <c r="AC258" i="1"/>
  <c r="AD258" i="1"/>
  <c r="AE258" i="1"/>
  <c r="AF258" i="1"/>
  <c r="AB259" i="1"/>
  <c r="AC259" i="1"/>
  <c r="AD259" i="1"/>
  <c r="AE259" i="1"/>
  <c r="AF259" i="1"/>
  <c r="AB260" i="1"/>
  <c r="AC260" i="1"/>
  <c r="AD260" i="1"/>
  <c r="AE260" i="1"/>
  <c r="AF260" i="1"/>
  <c r="AB261" i="1"/>
  <c r="AC261" i="1"/>
  <c r="AD261" i="1"/>
  <c r="AE261" i="1"/>
  <c r="AF261" i="1"/>
  <c r="AB262" i="1"/>
  <c r="AC262" i="1"/>
  <c r="AD262" i="1"/>
  <c r="AE262" i="1"/>
  <c r="AF262" i="1"/>
  <c r="AB263" i="1"/>
  <c r="AC263" i="1"/>
  <c r="AD263" i="1"/>
  <c r="AE263" i="1"/>
  <c r="AF263" i="1"/>
  <c r="AB264" i="1"/>
  <c r="AC264" i="1"/>
  <c r="AD264" i="1"/>
  <c r="AE264" i="1"/>
  <c r="AF264" i="1"/>
  <c r="AB265" i="1"/>
  <c r="AC265" i="1"/>
  <c r="AD265" i="1"/>
  <c r="AE265" i="1"/>
  <c r="AF265" i="1"/>
  <c r="AB266" i="1"/>
  <c r="AC266" i="1"/>
  <c r="AD266" i="1"/>
  <c r="AE266" i="1"/>
  <c r="AF266" i="1"/>
  <c r="AB267" i="1"/>
  <c r="AC267" i="1"/>
  <c r="AD267" i="1"/>
  <c r="AE267" i="1"/>
  <c r="AF267" i="1"/>
  <c r="AB268" i="1"/>
  <c r="AC268" i="1"/>
  <c r="AD268" i="1"/>
  <c r="AE268" i="1"/>
  <c r="AF268" i="1"/>
  <c r="AB269" i="1"/>
  <c r="AC269" i="1"/>
  <c r="AD269" i="1"/>
  <c r="AE269" i="1"/>
  <c r="AF269" i="1"/>
  <c r="AB270" i="1"/>
  <c r="AC270" i="1"/>
  <c r="AD270" i="1"/>
  <c r="AE270" i="1"/>
  <c r="AF270" i="1"/>
  <c r="AB271" i="1"/>
  <c r="AC271" i="1"/>
  <c r="AD271" i="1"/>
  <c r="AE271" i="1"/>
  <c r="AF271" i="1"/>
  <c r="AB272" i="1"/>
  <c r="AC272" i="1"/>
  <c r="AD272" i="1"/>
  <c r="AE272" i="1"/>
  <c r="AF272" i="1"/>
  <c r="AB273" i="1"/>
  <c r="AC273" i="1"/>
  <c r="AD273" i="1"/>
  <c r="AE273" i="1"/>
  <c r="AF273" i="1"/>
  <c r="AB274" i="1"/>
  <c r="AC274" i="1"/>
  <c r="AD274" i="1"/>
  <c r="AE274" i="1"/>
  <c r="AF274" i="1"/>
  <c r="AB275" i="1"/>
  <c r="AC275" i="1"/>
  <c r="AD275" i="1"/>
  <c r="AE275" i="1"/>
  <c r="AF275" i="1"/>
  <c r="AB276" i="1"/>
  <c r="AC276" i="1"/>
  <c r="AD276" i="1"/>
  <c r="AE276" i="1"/>
  <c r="AF276" i="1"/>
  <c r="AB277" i="1"/>
  <c r="AC277" i="1"/>
  <c r="AD277" i="1"/>
  <c r="AE277" i="1"/>
  <c r="AF277" i="1"/>
  <c r="AB278" i="1"/>
  <c r="AC278" i="1"/>
  <c r="AD278" i="1"/>
  <c r="AE278" i="1"/>
  <c r="AF278" i="1"/>
  <c r="AB279" i="1"/>
  <c r="AC279" i="1"/>
  <c r="AD279" i="1"/>
  <c r="AE279" i="1"/>
  <c r="AF279" i="1"/>
  <c r="AB280" i="1"/>
  <c r="AC280" i="1"/>
  <c r="AD280" i="1"/>
  <c r="AE280" i="1"/>
  <c r="AF280" i="1"/>
  <c r="AB281" i="1"/>
  <c r="AC281" i="1"/>
  <c r="AD281" i="1"/>
  <c r="AE281" i="1"/>
  <c r="AF281" i="1"/>
  <c r="AB282" i="1"/>
  <c r="AC282" i="1"/>
  <c r="AD282" i="1"/>
  <c r="AE282" i="1"/>
  <c r="AF282" i="1"/>
  <c r="AB283" i="1"/>
  <c r="AC283" i="1"/>
  <c r="AD283" i="1"/>
  <c r="AE283" i="1"/>
  <c r="AF283" i="1"/>
  <c r="AB284" i="1"/>
  <c r="AC284" i="1"/>
  <c r="AD284" i="1"/>
  <c r="AE284" i="1"/>
  <c r="AF284" i="1"/>
  <c r="AB285" i="1"/>
  <c r="AC285" i="1"/>
  <c r="AD285" i="1"/>
  <c r="AE285" i="1"/>
  <c r="AF285" i="1"/>
  <c r="AB286" i="1"/>
  <c r="AC286" i="1"/>
  <c r="AD286" i="1"/>
  <c r="AE286" i="1"/>
  <c r="AF286" i="1"/>
  <c r="AB287" i="1"/>
  <c r="AC287" i="1"/>
  <c r="AD287" i="1"/>
  <c r="AE287" i="1"/>
  <c r="AF287" i="1"/>
  <c r="AB288" i="1"/>
  <c r="AC288" i="1"/>
  <c r="AD288" i="1"/>
  <c r="AE288" i="1"/>
  <c r="AF288" i="1"/>
  <c r="AB289" i="1"/>
  <c r="AC289" i="1"/>
  <c r="AD289" i="1"/>
  <c r="AE289" i="1"/>
  <c r="AF289" i="1"/>
  <c r="AB290" i="1"/>
  <c r="AC290" i="1"/>
  <c r="AD290" i="1"/>
  <c r="AE290" i="1"/>
  <c r="AF290" i="1"/>
  <c r="AB291" i="1"/>
  <c r="AC291" i="1"/>
  <c r="AD291" i="1"/>
  <c r="AE291" i="1"/>
  <c r="AF291" i="1"/>
  <c r="AB292" i="1"/>
  <c r="AC292" i="1"/>
  <c r="AD292" i="1"/>
  <c r="AE292" i="1"/>
  <c r="AF292" i="1"/>
  <c r="AB293" i="1"/>
  <c r="AC293" i="1"/>
  <c r="AD293" i="1"/>
  <c r="AE293" i="1"/>
  <c r="AF293" i="1"/>
  <c r="AB294" i="1"/>
  <c r="AC294" i="1"/>
  <c r="AD294" i="1"/>
  <c r="AE294" i="1"/>
  <c r="AF294" i="1"/>
  <c r="AB295" i="1"/>
  <c r="AC295" i="1"/>
  <c r="AD295" i="1"/>
  <c r="AE295" i="1"/>
  <c r="AF295" i="1"/>
  <c r="AB296" i="1"/>
  <c r="AC296" i="1"/>
  <c r="AD296" i="1"/>
  <c r="AE296" i="1"/>
  <c r="AF296" i="1"/>
  <c r="AB297" i="1"/>
  <c r="AC297" i="1"/>
  <c r="AD297" i="1"/>
  <c r="AE297" i="1"/>
  <c r="AF297" i="1"/>
  <c r="AB298" i="1"/>
  <c r="AC298" i="1"/>
  <c r="AD298" i="1"/>
  <c r="AE298" i="1"/>
  <c r="AF298" i="1"/>
  <c r="AB299" i="1"/>
  <c r="AC299" i="1"/>
  <c r="AD299" i="1"/>
  <c r="AE299" i="1"/>
  <c r="AF299" i="1"/>
  <c r="AB300" i="1"/>
  <c r="AC300" i="1"/>
  <c r="AD300" i="1"/>
  <c r="AE300" i="1"/>
  <c r="AF300" i="1"/>
  <c r="AB301" i="1"/>
  <c r="AC301" i="1"/>
  <c r="AD301" i="1"/>
  <c r="AE301" i="1"/>
  <c r="AF301" i="1"/>
  <c r="AB302" i="1"/>
  <c r="AC302" i="1"/>
  <c r="AD302" i="1"/>
  <c r="AE302" i="1"/>
  <c r="AF302" i="1"/>
  <c r="AB303" i="1"/>
  <c r="AC303" i="1"/>
  <c r="AD303" i="1"/>
  <c r="AE303" i="1"/>
  <c r="AF303" i="1"/>
  <c r="AB304" i="1"/>
  <c r="AC304" i="1"/>
  <c r="AD304" i="1"/>
  <c r="AE304" i="1"/>
  <c r="AF304" i="1"/>
  <c r="AB305" i="1"/>
  <c r="AC305" i="1"/>
  <c r="AD305" i="1"/>
  <c r="AE305" i="1"/>
  <c r="AF305" i="1"/>
  <c r="AB306" i="1"/>
  <c r="AC306" i="1"/>
  <c r="AD306" i="1"/>
  <c r="AE306" i="1"/>
  <c r="AF306" i="1"/>
  <c r="AB307" i="1"/>
  <c r="AC307" i="1"/>
  <c r="AD307" i="1"/>
  <c r="AE307" i="1"/>
  <c r="AF307" i="1"/>
  <c r="AB308" i="1"/>
  <c r="AC308" i="1"/>
  <c r="AD308" i="1"/>
  <c r="AE308" i="1"/>
  <c r="AF308" i="1"/>
  <c r="AB309" i="1"/>
  <c r="AC309" i="1"/>
  <c r="AD309" i="1"/>
  <c r="AE309" i="1"/>
  <c r="AF309" i="1"/>
  <c r="AB310" i="1"/>
  <c r="AC310" i="1"/>
  <c r="AD310" i="1"/>
  <c r="AE310" i="1"/>
  <c r="AF310" i="1"/>
  <c r="AB311" i="1"/>
  <c r="AC311" i="1"/>
  <c r="AD311" i="1"/>
  <c r="AE311" i="1"/>
  <c r="AF311" i="1"/>
  <c r="AB312" i="1"/>
  <c r="AC312" i="1"/>
  <c r="AD312" i="1"/>
  <c r="AE312" i="1"/>
  <c r="AF312" i="1"/>
  <c r="AB313" i="1"/>
  <c r="AC313" i="1"/>
  <c r="AD313" i="1"/>
  <c r="AE313" i="1"/>
  <c r="AF313" i="1"/>
  <c r="AB314" i="1"/>
  <c r="AC314" i="1"/>
  <c r="AD314" i="1"/>
  <c r="AE314" i="1"/>
  <c r="AF314" i="1"/>
  <c r="AB315" i="1"/>
  <c r="AC315" i="1"/>
  <c r="AD315" i="1"/>
  <c r="AE315" i="1"/>
  <c r="AF315" i="1"/>
  <c r="AB316" i="1"/>
  <c r="AC316" i="1"/>
  <c r="AD316" i="1"/>
  <c r="AE316" i="1"/>
  <c r="AF316" i="1"/>
  <c r="AB317" i="1"/>
  <c r="AC317" i="1"/>
  <c r="AD317" i="1"/>
  <c r="AE317" i="1"/>
  <c r="AF317" i="1"/>
  <c r="AB318" i="1"/>
  <c r="AC318" i="1"/>
  <c r="AD318" i="1"/>
  <c r="AE318" i="1"/>
  <c r="AF318" i="1"/>
  <c r="AB319" i="1"/>
  <c r="AC319" i="1"/>
  <c r="AD319" i="1"/>
  <c r="AE319" i="1"/>
  <c r="AF319" i="1"/>
  <c r="AB320" i="1"/>
  <c r="AC320" i="1"/>
  <c r="AD320" i="1"/>
  <c r="AE320" i="1"/>
  <c r="AF320" i="1"/>
  <c r="AB321" i="1"/>
  <c r="AC321" i="1"/>
  <c r="AD321" i="1"/>
  <c r="AE321" i="1"/>
  <c r="AF321" i="1"/>
  <c r="AB322" i="1"/>
  <c r="AC322" i="1"/>
  <c r="AD322" i="1"/>
  <c r="AE322" i="1"/>
  <c r="AF322" i="1"/>
  <c r="AB323" i="1"/>
  <c r="AC323" i="1"/>
  <c r="AD323" i="1"/>
  <c r="AE323" i="1"/>
  <c r="AF323" i="1"/>
  <c r="AB324" i="1"/>
  <c r="AC324" i="1"/>
  <c r="AD324" i="1"/>
  <c r="AE324" i="1"/>
  <c r="AF324" i="1"/>
  <c r="AB325" i="1"/>
  <c r="AC325" i="1"/>
  <c r="AD325" i="1"/>
  <c r="AE325" i="1"/>
  <c r="AF325" i="1"/>
  <c r="AB326" i="1"/>
  <c r="AC326" i="1"/>
  <c r="AD326" i="1"/>
  <c r="AE326" i="1"/>
  <c r="AF326" i="1"/>
  <c r="AB327" i="1"/>
  <c r="AC327" i="1"/>
  <c r="AD327" i="1"/>
  <c r="AE327" i="1"/>
  <c r="AF327" i="1"/>
  <c r="AB328" i="1"/>
  <c r="AC328" i="1"/>
  <c r="AD328" i="1"/>
  <c r="AE328" i="1"/>
  <c r="AF328" i="1"/>
  <c r="AB329" i="1"/>
  <c r="AC329" i="1"/>
  <c r="AD329" i="1"/>
  <c r="AE329" i="1"/>
  <c r="AF329" i="1"/>
  <c r="AB330" i="1"/>
  <c r="AC330" i="1"/>
  <c r="AD330" i="1"/>
  <c r="AE330" i="1"/>
  <c r="AF330" i="1"/>
  <c r="AB331" i="1"/>
  <c r="AC331" i="1"/>
  <c r="AD331" i="1"/>
  <c r="AE331" i="1"/>
  <c r="AF331" i="1"/>
  <c r="AB332" i="1"/>
  <c r="AC332" i="1"/>
  <c r="AD332" i="1"/>
  <c r="AE332" i="1"/>
  <c r="AF332" i="1"/>
  <c r="AB333" i="1"/>
  <c r="AC333" i="1"/>
  <c r="AD333" i="1"/>
  <c r="AE333" i="1"/>
  <c r="AF333" i="1"/>
  <c r="AB334" i="1"/>
  <c r="AC334" i="1"/>
  <c r="AD334" i="1"/>
  <c r="AE334" i="1"/>
  <c r="AF334" i="1"/>
  <c r="AB335" i="1"/>
  <c r="AC335" i="1"/>
  <c r="AD335" i="1"/>
  <c r="AE335" i="1"/>
  <c r="AF335" i="1"/>
  <c r="AB336" i="1"/>
  <c r="AC336" i="1"/>
  <c r="AD336" i="1"/>
  <c r="AE336" i="1"/>
  <c r="AF336" i="1"/>
  <c r="AB337" i="1"/>
  <c r="AC337" i="1"/>
  <c r="AD337" i="1"/>
  <c r="AE337" i="1"/>
  <c r="AF337" i="1"/>
  <c r="AB338" i="1"/>
  <c r="AC338" i="1"/>
  <c r="AD338" i="1"/>
  <c r="AE338" i="1"/>
  <c r="AF338" i="1"/>
  <c r="AB339" i="1"/>
  <c r="AC339" i="1"/>
  <c r="AD339" i="1"/>
  <c r="AE339" i="1"/>
  <c r="AF339" i="1"/>
  <c r="AB340" i="1"/>
  <c r="AC340" i="1"/>
  <c r="AD340" i="1"/>
  <c r="AE340" i="1"/>
  <c r="AF340" i="1"/>
  <c r="AB341" i="1"/>
  <c r="AC341" i="1"/>
  <c r="AD341" i="1"/>
  <c r="AE341" i="1"/>
  <c r="AF341" i="1"/>
  <c r="AB342" i="1"/>
  <c r="AC342" i="1"/>
  <c r="AD342" i="1"/>
  <c r="AE342" i="1"/>
  <c r="AF342" i="1"/>
  <c r="AB343" i="1"/>
  <c r="AC343" i="1"/>
  <c r="AD343" i="1"/>
  <c r="AE343" i="1"/>
  <c r="AF343" i="1"/>
  <c r="AB344" i="1"/>
  <c r="AC344" i="1"/>
  <c r="AD344" i="1"/>
  <c r="AE344" i="1"/>
  <c r="AF344" i="1"/>
  <c r="AB345" i="1"/>
  <c r="AC345" i="1"/>
  <c r="AD345" i="1"/>
  <c r="AE345" i="1"/>
  <c r="AF345" i="1"/>
  <c r="AB346" i="1"/>
  <c r="AC346" i="1"/>
  <c r="AD346" i="1"/>
  <c r="AE346" i="1"/>
  <c r="AF346" i="1"/>
  <c r="AB347" i="1"/>
  <c r="AC347" i="1"/>
  <c r="AD347" i="1"/>
  <c r="AE347" i="1"/>
  <c r="AF347" i="1"/>
  <c r="AB348" i="1"/>
  <c r="AC348" i="1"/>
  <c r="AD348" i="1"/>
  <c r="AE348" i="1"/>
  <c r="AF348" i="1"/>
  <c r="AB349" i="1"/>
  <c r="AC349" i="1"/>
  <c r="AD349" i="1"/>
  <c r="AE349" i="1"/>
  <c r="AF349" i="1"/>
  <c r="AB350" i="1"/>
  <c r="AC350" i="1"/>
  <c r="AD350" i="1"/>
  <c r="AE350" i="1"/>
  <c r="AF350" i="1"/>
  <c r="AB351" i="1"/>
  <c r="AC351" i="1"/>
  <c r="AD351" i="1"/>
  <c r="AE351" i="1"/>
  <c r="AF351" i="1"/>
  <c r="AB352" i="1"/>
  <c r="AC352" i="1"/>
  <c r="AD352" i="1"/>
  <c r="AE352" i="1"/>
  <c r="AF352" i="1"/>
  <c r="AB353" i="1"/>
  <c r="AC353" i="1"/>
  <c r="AD353" i="1"/>
  <c r="AE353" i="1"/>
  <c r="AF353" i="1"/>
  <c r="AB354" i="1"/>
  <c r="AC354" i="1"/>
  <c r="AD354" i="1"/>
  <c r="AE354" i="1"/>
  <c r="AF354" i="1"/>
  <c r="AB355" i="1"/>
  <c r="AC355" i="1"/>
  <c r="AD355" i="1"/>
  <c r="AE355" i="1"/>
  <c r="AF355" i="1"/>
  <c r="AB356" i="1"/>
  <c r="AC356" i="1"/>
  <c r="AD356" i="1"/>
  <c r="AE356" i="1"/>
  <c r="AF356" i="1"/>
  <c r="AB357" i="1"/>
  <c r="AC357" i="1"/>
  <c r="AD357" i="1"/>
  <c r="AE357" i="1"/>
  <c r="AF357" i="1"/>
  <c r="AB358" i="1"/>
  <c r="AC358" i="1"/>
  <c r="AD358" i="1"/>
  <c r="AE358" i="1"/>
  <c r="AF358" i="1"/>
  <c r="AB359" i="1"/>
  <c r="AC359" i="1"/>
  <c r="AD359" i="1"/>
  <c r="AE359" i="1"/>
  <c r="AF359" i="1"/>
  <c r="AB360" i="1"/>
  <c r="AC360" i="1"/>
  <c r="AD360" i="1"/>
  <c r="AE360" i="1"/>
  <c r="AF360" i="1"/>
  <c r="AB361" i="1"/>
  <c r="AC361" i="1"/>
  <c r="AD361" i="1"/>
  <c r="AE361" i="1"/>
  <c r="AF361" i="1"/>
  <c r="AB362" i="1"/>
  <c r="AC362" i="1"/>
  <c r="AD362" i="1"/>
  <c r="AE362" i="1"/>
  <c r="AF362" i="1"/>
  <c r="AB363" i="1"/>
  <c r="AC363" i="1"/>
  <c r="AD363" i="1"/>
  <c r="AE363" i="1"/>
  <c r="AF363" i="1"/>
  <c r="AB364" i="1"/>
  <c r="AC364" i="1"/>
  <c r="AD364" i="1"/>
  <c r="AE364" i="1"/>
  <c r="AF364" i="1"/>
  <c r="AB365" i="1"/>
  <c r="AC365" i="1"/>
  <c r="AD365" i="1"/>
  <c r="AE365" i="1"/>
  <c r="AF365" i="1"/>
  <c r="AB366" i="1"/>
  <c r="AC366" i="1"/>
  <c r="AD366" i="1"/>
  <c r="AE366" i="1"/>
  <c r="AF366" i="1"/>
  <c r="AB367" i="1"/>
  <c r="AC367" i="1"/>
  <c r="AD367" i="1"/>
  <c r="AE367" i="1"/>
  <c r="AF367" i="1"/>
  <c r="AB368" i="1"/>
  <c r="AC368" i="1"/>
  <c r="AD368" i="1"/>
  <c r="AE368" i="1"/>
  <c r="AF368" i="1"/>
  <c r="AB369" i="1"/>
  <c r="AC369" i="1"/>
  <c r="AD369" i="1"/>
  <c r="AE369" i="1"/>
  <c r="AF369" i="1"/>
  <c r="AB370" i="1"/>
  <c r="AC370" i="1"/>
  <c r="AD370" i="1"/>
  <c r="AE370" i="1"/>
  <c r="AF370" i="1"/>
  <c r="AB371" i="1"/>
  <c r="AC371" i="1"/>
  <c r="AD371" i="1"/>
  <c r="AE371" i="1"/>
  <c r="AF371" i="1"/>
  <c r="AB372" i="1"/>
  <c r="AC372" i="1"/>
  <c r="AD372" i="1"/>
  <c r="AE372" i="1"/>
  <c r="AF372" i="1"/>
  <c r="AB373" i="1"/>
  <c r="AC373" i="1"/>
  <c r="AD373" i="1"/>
  <c r="AE373" i="1"/>
  <c r="AF373" i="1"/>
  <c r="AB374" i="1"/>
  <c r="AC374" i="1"/>
  <c r="AD374" i="1"/>
  <c r="AE374" i="1"/>
  <c r="AF374" i="1"/>
  <c r="AB375" i="1"/>
  <c r="AC375" i="1"/>
  <c r="AD375" i="1"/>
  <c r="AE375" i="1"/>
  <c r="AF375" i="1"/>
  <c r="AB376" i="1"/>
  <c r="AC376" i="1"/>
  <c r="AD376" i="1"/>
  <c r="AE376" i="1"/>
  <c r="AF376" i="1"/>
  <c r="AB377" i="1"/>
  <c r="AC377" i="1"/>
  <c r="AD377" i="1"/>
  <c r="AE377" i="1"/>
  <c r="AF377" i="1"/>
  <c r="AB378" i="1"/>
  <c r="AC378" i="1"/>
  <c r="AD378" i="1"/>
  <c r="AE378" i="1"/>
  <c r="AF378" i="1"/>
  <c r="AB379" i="1"/>
  <c r="AC379" i="1"/>
  <c r="AD379" i="1"/>
  <c r="AE379" i="1"/>
  <c r="AF379" i="1"/>
  <c r="AB380" i="1"/>
  <c r="AC380" i="1"/>
  <c r="AD380" i="1"/>
  <c r="AE380" i="1"/>
  <c r="AF380" i="1"/>
  <c r="AB381" i="1"/>
  <c r="AC381" i="1"/>
  <c r="AD381" i="1"/>
  <c r="AE381" i="1"/>
  <c r="AF381" i="1"/>
  <c r="AB382" i="1"/>
  <c r="AC382" i="1"/>
  <c r="AD382" i="1"/>
  <c r="AE382" i="1"/>
  <c r="AF382" i="1"/>
  <c r="AB383" i="1"/>
  <c r="AC383" i="1"/>
  <c r="AD383" i="1"/>
  <c r="AE383" i="1"/>
  <c r="AF383" i="1"/>
  <c r="AB384" i="1"/>
  <c r="AC384" i="1"/>
  <c r="AD384" i="1"/>
  <c r="AE384" i="1"/>
  <c r="AF384" i="1"/>
  <c r="AB385" i="1"/>
  <c r="AC385" i="1"/>
  <c r="AD385" i="1"/>
  <c r="AE385" i="1"/>
  <c r="AF385" i="1"/>
  <c r="AB386" i="1"/>
  <c r="AC386" i="1"/>
  <c r="AD386" i="1"/>
  <c r="AE386" i="1"/>
  <c r="AF386" i="1"/>
  <c r="AB387" i="1"/>
  <c r="AC387" i="1"/>
  <c r="AD387" i="1"/>
  <c r="AE387" i="1"/>
  <c r="AF387" i="1"/>
  <c r="AB388" i="1"/>
  <c r="AC388" i="1"/>
  <c r="AD388" i="1"/>
  <c r="AE388" i="1"/>
  <c r="AF388" i="1"/>
  <c r="AB389" i="1"/>
  <c r="AC389" i="1"/>
  <c r="AD389" i="1"/>
  <c r="AE389" i="1"/>
  <c r="AF389" i="1"/>
  <c r="AB390" i="1"/>
  <c r="AC390" i="1"/>
  <c r="AD390" i="1"/>
  <c r="AE390" i="1"/>
  <c r="AF390" i="1"/>
  <c r="AB391" i="1"/>
  <c r="AC391" i="1"/>
  <c r="AD391" i="1"/>
  <c r="AE391" i="1"/>
  <c r="AF391" i="1"/>
  <c r="AB392" i="1"/>
  <c r="AC392" i="1"/>
  <c r="AD392" i="1"/>
  <c r="AE392" i="1"/>
  <c r="AF392" i="1"/>
  <c r="AB393" i="1"/>
  <c r="AC393" i="1"/>
  <c r="AD393" i="1"/>
  <c r="AE393" i="1"/>
  <c r="AF393" i="1"/>
  <c r="AB394" i="1"/>
  <c r="AC394" i="1"/>
  <c r="AD394" i="1"/>
  <c r="AE394" i="1"/>
  <c r="AF394" i="1"/>
  <c r="AB395" i="1"/>
  <c r="AC395" i="1"/>
  <c r="AD395" i="1"/>
  <c r="AE395" i="1"/>
  <c r="AF395" i="1"/>
  <c r="AB396" i="1"/>
  <c r="AC396" i="1"/>
  <c r="AD396" i="1"/>
  <c r="AE396" i="1"/>
  <c r="AF396" i="1"/>
  <c r="AB397" i="1"/>
  <c r="AC397" i="1"/>
  <c r="AD397" i="1"/>
  <c r="AE397" i="1"/>
  <c r="AF397" i="1"/>
  <c r="AB398" i="1"/>
  <c r="AC398" i="1"/>
  <c r="AD398" i="1"/>
  <c r="AE398" i="1"/>
  <c r="AF398" i="1"/>
  <c r="AB399" i="1"/>
  <c r="AC399" i="1"/>
  <c r="AD399" i="1"/>
  <c r="AE399" i="1"/>
  <c r="AF399" i="1"/>
  <c r="AB400" i="1"/>
  <c r="AC400" i="1"/>
  <c r="AD400" i="1"/>
  <c r="AE400" i="1"/>
  <c r="AF400" i="1"/>
  <c r="AB401" i="1"/>
  <c r="AC401" i="1"/>
  <c r="AD401" i="1"/>
  <c r="AE401" i="1"/>
  <c r="AF401" i="1"/>
  <c r="AB402" i="1"/>
  <c r="AC402" i="1"/>
  <c r="AD402" i="1"/>
  <c r="AE402" i="1"/>
  <c r="AF402" i="1"/>
  <c r="AB403" i="1"/>
  <c r="AC403" i="1"/>
  <c r="AD403" i="1"/>
  <c r="AE403" i="1"/>
  <c r="AF403" i="1"/>
  <c r="AB404" i="1"/>
  <c r="AC404" i="1"/>
  <c r="AD404" i="1"/>
  <c r="AE404" i="1"/>
  <c r="AF404" i="1"/>
  <c r="AB405" i="1"/>
  <c r="AC405" i="1"/>
  <c r="AD405" i="1"/>
  <c r="AE405" i="1"/>
  <c r="AF405" i="1"/>
  <c r="AB406" i="1"/>
  <c r="AC406" i="1"/>
  <c r="AD406" i="1"/>
  <c r="AE406" i="1"/>
  <c r="AF406" i="1"/>
  <c r="AB407" i="1"/>
  <c r="AC407" i="1"/>
  <c r="AD407" i="1"/>
  <c r="AE407" i="1"/>
  <c r="AF407" i="1"/>
  <c r="AB408" i="1"/>
  <c r="AC408" i="1"/>
  <c r="AD408" i="1"/>
  <c r="AE408" i="1"/>
  <c r="AF408" i="1"/>
  <c r="AB409" i="1"/>
  <c r="AC409" i="1"/>
  <c r="AD409" i="1"/>
  <c r="AE409" i="1"/>
  <c r="AF409" i="1"/>
  <c r="AB410" i="1"/>
  <c r="AC410" i="1"/>
  <c r="AD410" i="1"/>
  <c r="AE410" i="1"/>
  <c r="AF410" i="1"/>
  <c r="AB411" i="1"/>
  <c r="AC411" i="1"/>
  <c r="AD411" i="1"/>
  <c r="AE411" i="1"/>
  <c r="AF411" i="1"/>
  <c r="AB412" i="1"/>
  <c r="AC412" i="1"/>
  <c r="AD412" i="1"/>
  <c r="AE412" i="1"/>
  <c r="AF412" i="1"/>
  <c r="AB413" i="1"/>
  <c r="AC413" i="1"/>
  <c r="AD413" i="1"/>
  <c r="AE413" i="1"/>
  <c r="AF413" i="1"/>
  <c r="AB414" i="1"/>
  <c r="AC414" i="1"/>
  <c r="AD414" i="1"/>
  <c r="AE414" i="1"/>
  <c r="AF414" i="1"/>
  <c r="AB415" i="1"/>
  <c r="AC415" i="1"/>
  <c r="AD415" i="1"/>
  <c r="AE415" i="1"/>
  <c r="AF415" i="1"/>
  <c r="AB416" i="1"/>
  <c r="AC416" i="1"/>
  <c r="AD416" i="1"/>
  <c r="AE416" i="1"/>
  <c r="AF416" i="1"/>
  <c r="AB417" i="1"/>
  <c r="AC417" i="1"/>
  <c r="AD417" i="1"/>
  <c r="AE417" i="1"/>
  <c r="AF417" i="1"/>
  <c r="AB418" i="1"/>
  <c r="AC418" i="1"/>
  <c r="AD418" i="1"/>
  <c r="AE418" i="1"/>
  <c r="AF418" i="1"/>
  <c r="AB419" i="1"/>
  <c r="AC419" i="1"/>
  <c r="AD419" i="1"/>
  <c r="AE419" i="1"/>
  <c r="AF419" i="1"/>
  <c r="AB420" i="1"/>
  <c r="AC420" i="1"/>
  <c r="AD420" i="1"/>
  <c r="AE420" i="1"/>
  <c r="AF420" i="1"/>
  <c r="AB421" i="1"/>
  <c r="AC421" i="1"/>
  <c r="AD421" i="1"/>
  <c r="AE421" i="1"/>
  <c r="AF421" i="1"/>
  <c r="AB422" i="1"/>
  <c r="AC422" i="1"/>
  <c r="AD422" i="1"/>
  <c r="AE422" i="1"/>
  <c r="AF422" i="1"/>
  <c r="AB423" i="1"/>
  <c r="AC423" i="1"/>
  <c r="AD423" i="1"/>
  <c r="AE423" i="1"/>
  <c r="AF423" i="1"/>
  <c r="AB424" i="1"/>
  <c r="AC424" i="1"/>
  <c r="AD424" i="1"/>
  <c r="AE424" i="1"/>
  <c r="AF424" i="1"/>
  <c r="AB425" i="1"/>
  <c r="AC425" i="1"/>
  <c r="AD425" i="1"/>
  <c r="AE425" i="1"/>
  <c r="AF425" i="1"/>
  <c r="AB426" i="1"/>
  <c r="AC426" i="1"/>
  <c r="AD426" i="1"/>
  <c r="AE426" i="1"/>
  <c r="AF426" i="1"/>
  <c r="AB427" i="1"/>
  <c r="AC427" i="1"/>
  <c r="AD427" i="1"/>
  <c r="AE427" i="1"/>
  <c r="AF427" i="1"/>
  <c r="AB428" i="1"/>
  <c r="AC428" i="1"/>
  <c r="AD428" i="1"/>
  <c r="AE428" i="1"/>
  <c r="AF428" i="1"/>
  <c r="AB429" i="1"/>
  <c r="AC429" i="1"/>
  <c r="AD429" i="1"/>
  <c r="AE429" i="1"/>
  <c r="AF429" i="1"/>
  <c r="AB430" i="1"/>
  <c r="AC430" i="1"/>
  <c r="AD430" i="1"/>
  <c r="AE430" i="1"/>
  <c r="AF430" i="1"/>
  <c r="AB431" i="1"/>
  <c r="AC431" i="1"/>
  <c r="AD431" i="1"/>
  <c r="AE431" i="1"/>
  <c r="AF431" i="1"/>
  <c r="AB432" i="1"/>
  <c r="AC432" i="1"/>
  <c r="AD432" i="1"/>
  <c r="AE432" i="1"/>
  <c r="AF432" i="1"/>
  <c r="AB433" i="1"/>
  <c r="AC433" i="1"/>
  <c r="AD433" i="1"/>
  <c r="AE433" i="1"/>
  <c r="AF433" i="1"/>
  <c r="AB434" i="1"/>
  <c r="AC434" i="1"/>
  <c r="AD434" i="1"/>
  <c r="AE434" i="1"/>
  <c r="AF434" i="1"/>
  <c r="AB435" i="1"/>
  <c r="AC435" i="1"/>
  <c r="AD435" i="1"/>
  <c r="AE435" i="1"/>
  <c r="AF435" i="1"/>
  <c r="AB436" i="1"/>
  <c r="AC436" i="1"/>
  <c r="AD436" i="1"/>
  <c r="AE436" i="1"/>
  <c r="AF436" i="1"/>
  <c r="AB437" i="1"/>
  <c r="AC437" i="1"/>
  <c r="AD437" i="1"/>
  <c r="AE437" i="1"/>
  <c r="AF437" i="1"/>
  <c r="AB438" i="1"/>
  <c r="AC438" i="1"/>
  <c r="AD438" i="1"/>
  <c r="AE438" i="1"/>
  <c r="AF438" i="1"/>
  <c r="AB439" i="1"/>
  <c r="AC439" i="1"/>
  <c r="AD439" i="1"/>
  <c r="AE439" i="1"/>
  <c r="AF439" i="1"/>
  <c r="AB440" i="1"/>
  <c r="AC440" i="1"/>
  <c r="AD440" i="1"/>
  <c r="AE440" i="1"/>
  <c r="AF440" i="1"/>
  <c r="AB441" i="1"/>
  <c r="AC441" i="1"/>
  <c r="AD441" i="1"/>
  <c r="AE441" i="1"/>
  <c r="AF441" i="1"/>
  <c r="AB442" i="1"/>
  <c r="AC442" i="1"/>
  <c r="AD442" i="1"/>
  <c r="AE442" i="1"/>
  <c r="AF442" i="1"/>
  <c r="AB443" i="1"/>
  <c r="AC443" i="1"/>
  <c r="AD443" i="1"/>
  <c r="AE443" i="1"/>
  <c r="AF443" i="1"/>
  <c r="AB444" i="1"/>
  <c r="AC444" i="1"/>
  <c r="AD444" i="1"/>
  <c r="AE444" i="1"/>
  <c r="AF444" i="1"/>
  <c r="AB445" i="1"/>
  <c r="AC445" i="1"/>
  <c r="AD445" i="1"/>
  <c r="AE445" i="1"/>
  <c r="AF445" i="1"/>
  <c r="AB446" i="1"/>
  <c r="AC446" i="1"/>
  <c r="AD446" i="1"/>
  <c r="AE446" i="1"/>
  <c r="AF446" i="1"/>
  <c r="AB447" i="1"/>
  <c r="AC447" i="1"/>
  <c r="AD447" i="1"/>
  <c r="AE447" i="1"/>
  <c r="AF447" i="1"/>
  <c r="AB448" i="1"/>
  <c r="AC448" i="1"/>
  <c r="AD448" i="1"/>
  <c r="AE448" i="1"/>
  <c r="AF448" i="1"/>
  <c r="AB449" i="1"/>
  <c r="AC449" i="1"/>
  <c r="AD449" i="1"/>
  <c r="AE449" i="1"/>
  <c r="AF449" i="1"/>
  <c r="AB450" i="1"/>
  <c r="AC450" i="1"/>
  <c r="AD450" i="1"/>
  <c r="AE450" i="1"/>
  <c r="AF450" i="1"/>
  <c r="AB451" i="1"/>
  <c r="AC451" i="1"/>
  <c r="AD451" i="1"/>
  <c r="AE451" i="1"/>
  <c r="AF451" i="1"/>
  <c r="AB452" i="1"/>
  <c r="AC452" i="1"/>
  <c r="AD452" i="1"/>
  <c r="AE452" i="1"/>
  <c r="AF452" i="1"/>
  <c r="AB453" i="1"/>
  <c r="AC453" i="1"/>
  <c r="AD453" i="1"/>
  <c r="AE453" i="1"/>
  <c r="AF453" i="1"/>
  <c r="AB454" i="1"/>
  <c r="AC454" i="1"/>
  <c r="AD454" i="1"/>
  <c r="AE454" i="1"/>
  <c r="AF454" i="1"/>
  <c r="AB455" i="1"/>
  <c r="AC455" i="1"/>
  <c r="AD455" i="1"/>
  <c r="AE455" i="1"/>
  <c r="AF455" i="1"/>
  <c r="AB456" i="1"/>
  <c r="AC456" i="1"/>
  <c r="AD456" i="1"/>
  <c r="AE456" i="1"/>
  <c r="AF456" i="1"/>
  <c r="AB457" i="1"/>
  <c r="AC457" i="1"/>
  <c r="AD457" i="1"/>
  <c r="AE457" i="1"/>
  <c r="AF457" i="1"/>
  <c r="AB458" i="1"/>
  <c r="AC458" i="1"/>
  <c r="AD458" i="1"/>
  <c r="AE458" i="1"/>
  <c r="AF458" i="1"/>
  <c r="AB459" i="1"/>
  <c r="AC459" i="1"/>
  <c r="AD459" i="1"/>
  <c r="AE459" i="1"/>
  <c r="AF459" i="1"/>
  <c r="AB460" i="1"/>
  <c r="AC460" i="1"/>
  <c r="AD460" i="1"/>
  <c r="AE460" i="1"/>
  <c r="AF460" i="1"/>
  <c r="AB461" i="1"/>
  <c r="AC461" i="1"/>
  <c r="AD461" i="1"/>
  <c r="AE461" i="1"/>
  <c r="AF461" i="1"/>
  <c r="AB462" i="1"/>
  <c r="AC462" i="1"/>
  <c r="AD462" i="1"/>
  <c r="AE462" i="1"/>
  <c r="AF462" i="1"/>
  <c r="AB463" i="1"/>
  <c r="AC463" i="1"/>
  <c r="AD463" i="1"/>
  <c r="AE463" i="1"/>
  <c r="AF463" i="1"/>
  <c r="AB464" i="1"/>
  <c r="AC464" i="1"/>
  <c r="AD464" i="1"/>
  <c r="AE464" i="1"/>
  <c r="AF464" i="1"/>
  <c r="AB465" i="1"/>
  <c r="AC465" i="1"/>
  <c r="AD465" i="1"/>
  <c r="AE465" i="1"/>
  <c r="AF465" i="1"/>
  <c r="AB466" i="1"/>
  <c r="AC466" i="1"/>
  <c r="AD466" i="1"/>
  <c r="AE466" i="1"/>
  <c r="AF466" i="1"/>
  <c r="AB467" i="1"/>
  <c r="AC467" i="1"/>
  <c r="AD467" i="1"/>
  <c r="AE467" i="1"/>
  <c r="AF467" i="1"/>
  <c r="AB468" i="1"/>
  <c r="AC468" i="1"/>
  <c r="AD468" i="1"/>
  <c r="AE468" i="1"/>
  <c r="AF468" i="1"/>
  <c r="AB469" i="1"/>
  <c r="AC469" i="1"/>
  <c r="AD469" i="1"/>
  <c r="AE469" i="1"/>
  <c r="AF469" i="1"/>
  <c r="AB470" i="1"/>
  <c r="AC470" i="1"/>
  <c r="AD470" i="1"/>
  <c r="AE470" i="1"/>
  <c r="AF470" i="1"/>
  <c r="AB471" i="1"/>
  <c r="AC471" i="1"/>
  <c r="AD471" i="1"/>
  <c r="AE471" i="1"/>
  <c r="AF471" i="1"/>
  <c r="AB472" i="1"/>
  <c r="AC472" i="1"/>
  <c r="AD472" i="1"/>
  <c r="AE472" i="1"/>
  <c r="AF472" i="1"/>
  <c r="AB473" i="1"/>
  <c r="AC473" i="1"/>
  <c r="AD473" i="1"/>
  <c r="AE473" i="1"/>
  <c r="AF473" i="1"/>
  <c r="AB474" i="1"/>
  <c r="AC474" i="1"/>
  <c r="AD474" i="1"/>
  <c r="AE474" i="1"/>
  <c r="AF474" i="1"/>
  <c r="AB475" i="1"/>
  <c r="AC475" i="1"/>
  <c r="AD475" i="1"/>
  <c r="AE475" i="1"/>
  <c r="AF475" i="1"/>
  <c r="AB476" i="1"/>
  <c r="AC476" i="1"/>
  <c r="AD476" i="1"/>
  <c r="AE476" i="1"/>
  <c r="AF476" i="1"/>
  <c r="AB477" i="1"/>
  <c r="AC477" i="1"/>
  <c r="AD477" i="1"/>
  <c r="AE477" i="1"/>
  <c r="AF477" i="1"/>
  <c r="AB478" i="1"/>
  <c r="AC478" i="1"/>
  <c r="AD478" i="1"/>
  <c r="AE478" i="1"/>
  <c r="AF478" i="1"/>
  <c r="AB479" i="1"/>
  <c r="AC479" i="1"/>
  <c r="AD479" i="1"/>
  <c r="AE479" i="1"/>
  <c r="AF479" i="1"/>
  <c r="AB480" i="1"/>
  <c r="AC480" i="1"/>
  <c r="AD480" i="1"/>
  <c r="AE480" i="1"/>
  <c r="AF480" i="1"/>
  <c r="AB481" i="1"/>
  <c r="AC481" i="1"/>
  <c r="AD481" i="1"/>
  <c r="AE481" i="1"/>
  <c r="AF481" i="1"/>
  <c r="AB482" i="1"/>
  <c r="AC482" i="1"/>
  <c r="AD482" i="1"/>
  <c r="AE482" i="1"/>
  <c r="AF482" i="1"/>
  <c r="AB483" i="1"/>
  <c r="AC483" i="1"/>
  <c r="AD483" i="1"/>
  <c r="AE483" i="1"/>
  <c r="AF483" i="1"/>
  <c r="AB484" i="1"/>
  <c r="AC484" i="1"/>
  <c r="AD484" i="1"/>
  <c r="AE484" i="1"/>
  <c r="AF484" i="1"/>
  <c r="AB485" i="1"/>
  <c r="AC485" i="1"/>
  <c r="AD485" i="1"/>
  <c r="AE485" i="1"/>
  <c r="AF485" i="1"/>
  <c r="AB486" i="1"/>
  <c r="AC486" i="1"/>
  <c r="AD486" i="1"/>
  <c r="AE486" i="1"/>
  <c r="AF486" i="1"/>
  <c r="AB487" i="1"/>
  <c r="AC487" i="1"/>
  <c r="AD487" i="1"/>
  <c r="AE487" i="1"/>
  <c r="AF487" i="1"/>
  <c r="AB488" i="1"/>
  <c r="AC488" i="1"/>
  <c r="AD488" i="1"/>
  <c r="AE488" i="1"/>
  <c r="AF488" i="1"/>
  <c r="AB489" i="1"/>
  <c r="AC489" i="1"/>
  <c r="AD489" i="1"/>
  <c r="AE489" i="1"/>
  <c r="AF489" i="1"/>
  <c r="AB490" i="1"/>
  <c r="AC490" i="1"/>
  <c r="AD490" i="1"/>
  <c r="AE490" i="1"/>
  <c r="AF490" i="1"/>
  <c r="AB491" i="1"/>
  <c r="AC491" i="1"/>
  <c r="AD491" i="1"/>
  <c r="AE491" i="1"/>
  <c r="AF491" i="1"/>
  <c r="AB492" i="1"/>
  <c r="AC492" i="1"/>
  <c r="AD492" i="1"/>
  <c r="AE492" i="1"/>
  <c r="AF492" i="1"/>
  <c r="AB493" i="1"/>
  <c r="AC493" i="1"/>
  <c r="AD493" i="1"/>
  <c r="AE493" i="1"/>
  <c r="AF493" i="1"/>
  <c r="AB494" i="1"/>
  <c r="AC494" i="1"/>
  <c r="AD494" i="1"/>
  <c r="AE494" i="1"/>
  <c r="AF494" i="1"/>
  <c r="AB495" i="1"/>
  <c r="AC495" i="1"/>
  <c r="AD495" i="1"/>
  <c r="AE495" i="1"/>
  <c r="AF495" i="1"/>
  <c r="AB496" i="1"/>
  <c r="AC496" i="1"/>
  <c r="AD496" i="1"/>
  <c r="AE496" i="1"/>
  <c r="AF496" i="1"/>
  <c r="AB497" i="1"/>
  <c r="AC497" i="1"/>
  <c r="AD497" i="1"/>
  <c r="AE497" i="1"/>
  <c r="AF497" i="1"/>
  <c r="AB498" i="1"/>
  <c r="AC498" i="1"/>
  <c r="AD498" i="1"/>
  <c r="AE498" i="1"/>
  <c r="AF498" i="1"/>
  <c r="AB499" i="1"/>
  <c r="AC499" i="1"/>
  <c r="AD499" i="1"/>
  <c r="AE499" i="1"/>
  <c r="AF499" i="1"/>
  <c r="AB500" i="1"/>
  <c r="AC500" i="1"/>
  <c r="AD500" i="1"/>
  <c r="AE500" i="1"/>
  <c r="AF500" i="1"/>
  <c r="AB501" i="1"/>
  <c r="AC501" i="1"/>
  <c r="AD501" i="1"/>
  <c r="AE501" i="1"/>
  <c r="AF501" i="1"/>
  <c r="AC3" i="1"/>
  <c r="AD3" i="1"/>
  <c r="AE3" i="1"/>
  <c r="AF3" i="1"/>
  <c r="AB3" i="1"/>
  <c r="Q4" i="1"/>
  <c r="R4" i="1"/>
  <c r="S4" i="1"/>
  <c r="T4" i="1"/>
  <c r="U4" i="1"/>
  <c r="Q5" i="1"/>
  <c r="R5" i="1"/>
  <c r="S5" i="1"/>
  <c r="T5" i="1"/>
  <c r="U5" i="1"/>
  <c r="Q6" i="1"/>
  <c r="R6" i="1"/>
  <c r="S6" i="1"/>
  <c r="T6" i="1"/>
  <c r="U6" i="1"/>
  <c r="Q7" i="1"/>
  <c r="R7" i="1"/>
  <c r="S7" i="1"/>
  <c r="T7" i="1"/>
  <c r="U7" i="1"/>
  <c r="Q8" i="1"/>
  <c r="R8" i="1"/>
  <c r="S8" i="1"/>
  <c r="T8" i="1"/>
  <c r="U8" i="1"/>
  <c r="Q9" i="1"/>
  <c r="R9" i="1"/>
  <c r="S9" i="1"/>
  <c r="T9" i="1"/>
  <c r="U9" i="1"/>
  <c r="Q10" i="1"/>
  <c r="R10" i="1"/>
  <c r="S10" i="1"/>
  <c r="T10" i="1"/>
  <c r="U10" i="1"/>
  <c r="Q11" i="1"/>
  <c r="R11" i="1"/>
  <c r="S11" i="1"/>
  <c r="T11" i="1"/>
  <c r="U11" i="1"/>
  <c r="Q12" i="1"/>
  <c r="R12" i="1"/>
  <c r="S12" i="1"/>
  <c r="T12" i="1"/>
  <c r="U12" i="1"/>
  <c r="Q13" i="1"/>
  <c r="R13" i="1"/>
  <c r="S13" i="1"/>
  <c r="T13" i="1"/>
  <c r="U13" i="1"/>
  <c r="Q14" i="1"/>
  <c r="R14" i="1"/>
  <c r="S14" i="1"/>
  <c r="T14" i="1"/>
  <c r="U14" i="1"/>
  <c r="Q15" i="1"/>
  <c r="R15" i="1"/>
  <c r="S15" i="1"/>
  <c r="T15" i="1"/>
  <c r="U15" i="1"/>
  <c r="Q16" i="1"/>
  <c r="R16" i="1"/>
  <c r="S16" i="1"/>
  <c r="T16" i="1"/>
  <c r="U16" i="1"/>
  <c r="Q17" i="1"/>
  <c r="R17" i="1"/>
  <c r="S17" i="1"/>
  <c r="T17" i="1"/>
  <c r="U17" i="1"/>
  <c r="Q18" i="1"/>
  <c r="R18" i="1"/>
  <c r="S18" i="1"/>
  <c r="T18" i="1"/>
  <c r="U18" i="1"/>
  <c r="Q19" i="1"/>
  <c r="R19" i="1"/>
  <c r="S19" i="1"/>
  <c r="T19" i="1"/>
  <c r="U19" i="1"/>
  <c r="Q20" i="1"/>
  <c r="R20" i="1"/>
  <c r="S20" i="1"/>
  <c r="T20" i="1"/>
  <c r="U20" i="1"/>
  <c r="Q21" i="1"/>
  <c r="R21" i="1"/>
  <c r="S21" i="1"/>
  <c r="T21" i="1"/>
  <c r="U21" i="1"/>
  <c r="Q22" i="1"/>
  <c r="R22" i="1"/>
  <c r="S22" i="1"/>
  <c r="T22" i="1"/>
  <c r="U22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7" i="1"/>
  <c r="R27" i="1"/>
  <c r="S27" i="1"/>
  <c r="T27" i="1"/>
  <c r="U27" i="1"/>
  <c r="Q28" i="1"/>
  <c r="R28" i="1"/>
  <c r="S28" i="1"/>
  <c r="T28" i="1"/>
  <c r="U28" i="1"/>
  <c r="Q29" i="1"/>
  <c r="R29" i="1"/>
  <c r="S29" i="1"/>
  <c r="T29" i="1"/>
  <c r="U29" i="1"/>
  <c r="Q30" i="1"/>
  <c r="R30" i="1"/>
  <c r="S30" i="1"/>
  <c r="T30" i="1"/>
  <c r="U30" i="1"/>
  <c r="Q31" i="1"/>
  <c r="R31" i="1"/>
  <c r="S31" i="1"/>
  <c r="T31" i="1"/>
  <c r="U31" i="1"/>
  <c r="Q32" i="1"/>
  <c r="R32" i="1"/>
  <c r="S32" i="1"/>
  <c r="T32" i="1"/>
  <c r="U32" i="1"/>
  <c r="Q33" i="1"/>
  <c r="R33" i="1"/>
  <c r="S33" i="1"/>
  <c r="T33" i="1"/>
  <c r="U33" i="1"/>
  <c r="Q34" i="1"/>
  <c r="R34" i="1"/>
  <c r="S34" i="1"/>
  <c r="T34" i="1"/>
  <c r="U34" i="1"/>
  <c r="Q35" i="1"/>
  <c r="R35" i="1"/>
  <c r="S35" i="1"/>
  <c r="T35" i="1"/>
  <c r="U35" i="1"/>
  <c r="Q36" i="1"/>
  <c r="R36" i="1"/>
  <c r="S36" i="1"/>
  <c r="T36" i="1"/>
  <c r="U36" i="1"/>
  <c r="Q37" i="1"/>
  <c r="R37" i="1"/>
  <c r="S37" i="1"/>
  <c r="T37" i="1"/>
  <c r="U37" i="1"/>
  <c r="Q38" i="1"/>
  <c r="R38" i="1"/>
  <c r="S38" i="1"/>
  <c r="T38" i="1"/>
  <c r="U38" i="1"/>
  <c r="Q39" i="1"/>
  <c r="R39" i="1"/>
  <c r="S39" i="1"/>
  <c r="T39" i="1"/>
  <c r="U39" i="1"/>
  <c r="Q40" i="1"/>
  <c r="R40" i="1"/>
  <c r="S40" i="1"/>
  <c r="T40" i="1"/>
  <c r="U40" i="1"/>
  <c r="Q41" i="1"/>
  <c r="R41" i="1"/>
  <c r="S41" i="1"/>
  <c r="T41" i="1"/>
  <c r="U41" i="1"/>
  <c r="Q42" i="1"/>
  <c r="R42" i="1"/>
  <c r="S42" i="1"/>
  <c r="T42" i="1"/>
  <c r="U42" i="1"/>
  <c r="Q43" i="1"/>
  <c r="R43" i="1"/>
  <c r="S43" i="1"/>
  <c r="T43" i="1"/>
  <c r="U43" i="1"/>
  <c r="Q44" i="1"/>
  <c r="R44" i="1"/>
  <c r="S44" i="1"/>
  <c r="T44" i="1"/>
  <c r="U44" i="1"/>
  <c r="Q45" i="1"/>
  <c r="R45" i="1"/>
  <c r="S45" i="1"/>
  <c r="T45" i="1"/>
  <c r="U45" i="1"/>
  <c r="Q46" i="1"/>
  <c r="R46" i="1"/>
  <c r="S46" i="1"/>
  <c r="T46" i="1"/>
  <c r="U46" i="1"/>
  <c r="Q47" i="1"/>
  <c r="R47" i="1"/>
  <c r="S47" i="1"/>
  <c r="T47" i="1"/>
  <c r="U47" i="1"/>
  <c r="Q48" i="1"/>
  <c r="R48" i="1"/>
  <c r="S48" i="1"/>
  <c r="T48" i="1"/>
  <c r="U48" i="1"/>
  <c r="Q49" i="1"/>
  <c r="R49" i="1"/>
  <c r="S49" i="1"/>
  <c r="T49" i="1"/>
  <c r="U49" i="1"/>
  <c r="Q50" i="1"/>
  <c r="R50" i="1"/>
  <c r="S50" i="1"/>
  <c r="T50" i="1"/>
  <c r="U50" i="1"/>
  <c r="Q51" i="1"/>
  <c r="R51" i="1"/>
  <c r="S51" i="1"/>
  <c r="T51" i="1"/>
  <c r="U51" i="1"/>
  <c r="Q52" i="1"/>
  <c r="R52" i="1"/>
  <c r="S52" i="1"/>
  <c r="T52" i="1"/>
  <c r="U52" i="1"/>
  <c r="Q53" i="1"/>
  <c r="R53" i="1"/>
  <c r="S53" i="1"/>
  <c r="T53" i="1"/>
  <c r="U53" i="1"/>
  <c r="Q54" i="1"/>
  <c r="R54" i="1"/>
  <c r="S54" i="1"/>
  <c r="T54" i="1"/>
  <c r="U54" i="1"/>
  <c r="Q55" i="1"/>
  <c r="R55" i="1"/>
  <c r="S55" i="1"/>
  <c r="T55" i="1"/>
  <c r="U55" i="1"/>
  <c r="Q56" i="1"/>
  <c r="R56" i="1"/>
  <c r="S56" i="1"/>
  <c r="T56" i="1"/>
  <c r="U56" i="1"/>
  <c r="Q57" i="1"/>
  <c r="R57" i="1"/>
  <c r="S57" i="1"/>
  <c r="T57" i="1"/>
  <c r="U57" i="1"/>
  <c r="Q58" i="1"/>
  <c r="R58" i="1"/>
  <c r="S58" i="1"/>
  <c r="T58" i="1"/>
  <c r="U58" i="1"/>
  <c r="Q59" i="1"/>
  <c r="R59" i="1"/>
  <c r="S59" i="1"/>
  <c r="T59" i="1"/>
  <c r="U59" i="1"/>
  <c r="Q60" i="1"/>
  <c r="R60" i="1"/>
  <c r="S60" i="1"/>
  <c r="T60" i="1"/>
  <c r="U60" i="1"/>
  <c r="Q61" i="1"/>
  <c r="R61" i="1"/>
  <c r="S61" i="1"/>
  <c r="T61" i="1"/>
  <c r="U61" i="1"/>
  <c r="Q62" i="1"/>
  <c r="R62" i="1"/>
  <c r="S62" i="1"/>
  <c r="T62" i="1"/>
  <c r="U62" i="1"/>
  <c r="Q63" i="1"/>
  <c r="R63" i="1"/>
  <c r="S63" i="1"/>
  <c r="T63" i="1"/>
  <c r="U63" i="1"/>
  <c r="Q64" i="1"/>
  <c r="R64" i="1"/>
  <c r="S64" i="1"/>
  <c r="T64" i="1"/>
  <c r="U64" i="1"/>
  <c r="Q65" i="1"/>
  <c r="R65" i="1"/>
  <c r="S65" i="1"/>
  <c r="T65" i="1"/>
  <c r="U65" i="1"/>
  <c r="Q66" i="1"/>
  <c r="R66" i="1"/>
  <c r="S66" i="1"/>
  <c r="T66" i="1"/>
  <c r="U66" i="1"/>
  <c r="Q67" i="1"/>
  <c r="R67" i="1"/>
  <c r="S67" i="1"/>
  <c r="T67" i="1"/>
  <c r="U67" i="1"/>
  <c r="Q68" i="1"/>
  <c r="R68" i="1"/>
  <c r="S68" i="1"/>
  <c r="T68" i="1"/>
  <c r="U68" i="1"/>
  <c r="Q69" i="1"/>
  <c r="R69" i="1"/>
  <c r="S69" i="1"/>
  <c r="T69" i="1"/>
  <c r="U69" i="1"/>
  <c r="Q70" i="1"/>
  <c r="R70" i="1"/>
  <c r="S70" i="1"/>
  <c r="T70" i="1"/>
  <c r="U70" i="1"/>
  <c r="Q71" i="1"/>
  <c r="R71" i="1"/>
  <c r="S71" i="1"/>
  <c r="T71" i="1"/>
  <c r="U71" i="1"/>
  <c r="Q72" i="1"/>
  <c r="R72" i="1"/>
  <c r="S72" i="1"/>
  <c r="T72" i="1"/>
  <c r="U72" i="1"/>
  <c r="Q73" i="1"/>
  <c r="R73" i="1"/>
  <c r="S73" i="1"/>
  <c r="T73" i="1"/>
  <c r="U73" i="1"/>
  <c r="Q74" i="1"/>
  <c r="R74" i="1"/>
  <c r="S74" i="1"/>
  <c r="T74" i="1"/>
  <c r="U74" i="1"/>
  <c r="Q75" i="1"/>
  <c r="R75" i="1"/>
  <c r="S75" i="1"/>
  <c r="T75" i="1"/>
  <c r="U75" i="1"/>
  <c r="Q76" i="1"/>
  <c r="R76" i="1"/>
  <c r="S76" i="1"/>
  <c r="T76" i="1"/>
  <c r="U76" i="1"/>
  <c r="Q77" i="1"/>
  <c r="R77" i="1"/>
  <c r="S77" i="1"/>
  <c r="T77" i="1"/>
  <c r="U77" i="1"/>
  <c r="Q78" i="1"/>
  <c r="R78" i="1"/>
  <c r="S78" i="1"/>
  <c r="T78" i="1"/>
  <c r="U78" i="1"/>
  <c r="Q79" i="1"/>
  <c r="R79" i="1"/>
  <c r="S79" i="1"/>
  <c r="T79" i="1"/>
  <c r="U79" i="1"/>
  <c r="Q80" i="1"/>
  <c r="R80" i="1"/>
  <c r="S80" i="1"/>
  <c r="T80" i="1"/>
  <c r="U80" i="1"/>
  <c r="Q81" i="1"/>
  <c r="R81" i="1"/>
  <c r="S81" i="1"/>
  <c r="T81" i="1"/>
  <c r="U81" i="1"/>
  <c r="Q82" i="1"/>
  <c r="R82" i="1"/>
  <c r="S82" i="1"/>
  <c r="T82" i="1"/>
  <c r="U82" i="1"/>
  <c r="Q83" i="1"/>
  <c r="R83" i="1"/>
  <c r="S83" i="1"/>
  <c r="T83" i="1"/>
  <c r="U83" i="1"/>
  <c r="Q84" i="1"/>
  <c r="R84" i="1"/>
  <c r="S84" i="1"/>
  <c r="T84" i="1"/>
  <c r="U84" i="1"/>
  <c r="Q85" i="1"/>
  <c r="R85" i="1"/>
  <c r="S85" i="1"/>
  <c r="T85" i="1"/>
  <c r="U85" i="1"/>
  <c r="Q86" i="1"/>
  <c r="R86" i="1"/>
  <c r="S86" i="1"/>
  <c r="T86" i="1"/>
  <c r="U86" i="1"/>
  <c r="Q87" i="1"/>
  <c r="R87" i="1"/>
  <c r="S87" i="1"/>
  <c r="T87" i="1"/>
  <c r="U87" i="1"/>
  <c r="Q88" i="1"/>
  <c r="R88" i="1"/>
  <c r="S88" i="1"/>
  <c r="T88" i="1"/>
  <c r="U88" i="1"/>
  <c r="Q89" i="1"/>
  <c r="R89" i="1"/>
  <c r="S89" i="1"/>
  <c r="T89" i="1"/>
  <c r="U89" i="1"/>
  <c r="Q90" i="1"/>
  <c r="R90" i="1"/>
  <c r="S90" i="1"/>
  <c r="T90" i="1"/>
  <c r="U90" i="1"/>
  <c r="Q91" i="1"/>
  <c r="R91" i="1"/>
  <c r="S91" i="1"/>
  <c r="T91" i="1"/>
  <c r="U91" i="1"/>
  <c r="Q92" i="1"/>
  <c r="R92" i="1"/>
  <c r="S92" i="1"/>
  <c r="T92" i="1"/>
  <c r="U92" i="1"/>
  <c r="Q93" i="1"/>
  <c r="R93" i="1"/>
  <c r="S93" i="1"/>
  <c r="T93" i="1"/>
  <c r="U93" i="1"/>
  <c r="Q94" i="1"/>
  <c r="R94" i="1"/>
  <c r="S94" i="1"/>
  <c r="T94" i="1"/>
  <c r="U94" i="1"/>
  <c r="Q95" i="1"/>
  <c r="R95" i="1"/>
  <c r="S95" i="1"/>
  <c r="T95" i="1"/>
  <c r="U95" i="1"/>
  <c r="Q96" i="1"/>
  <c r="R96" i="1"/>
  <c r="S96" i="1"/>
  <c r="T96" i="1"/>
  <c r="U96" i="1"/>
  <c r="Q97" i="1"/>
  <c r="R97" i="1"/>
  <c r="S97" i="1"/>
  <c r="T97" i="1"/>
  <c r="U97" i="1"/>
  <c r="Q98" i="1"/>
  <c r="R98" i="1"/>
  <c r="S98" i="1"/>
  <c r="T98" i="1"/>
  <c r="U98" i="1"/>
  <c r="Q99" i="1"/>
  <c r="R99" i="1"/>
  <c r="S99" i="1"/>
  <c r="T99" i="1"/>
  <c r="U99" i="1"/>
  <c r="Q100" i="1"/>
  <c r="R100" i="1"/>
  <c r="S100" i="1"/>
  <c r="T100" i="1"/>
  <c r="U100" i="1"/>
  <c r="Q101" i="1"/>
  <c r="R101" i="1"/>
  <c r="S101" i="1"/>
  <c r="T101" i="1"/>
  <c r="U101" i="1"/>
  <c r="Q102" i="1"/>
  <c r="R102" i="1"/>
  <c r="S102" i="1"/>
  <c r="T102" i="1"/>
  <c r="U102" i="1"/>
  <c r="Q103" i="1"/>
  <c r="R103" i="1"/>
  <c r="S103" i="1"/>
  <c r="T103" i="1"/>
  <c r="U103" i="1"/>
  <c r="Q104" i="1"/>
  <c r="R104" i="1"/>
  <c r="S104" i="1"/>
  <c r="T104" i="1"/>
  <c r="U104" i="1"/>
  <c r="Q105" i="1"/>
  <c r="R105" i="1"/>
  <c r="S105" i="1"/>
  <c r="T105" i="1"/>
  <c r="U105" i="1"/>
  <c r="Q106" i="1"/>
  <c r="R106" i="1"/>
  <c r="S106" i="1"/>
  <c r="T106" i="1"/>
  <c r="U106" i="1"/>
  <c r="Q107" i="1"/>
  <c r="R107" i="1"/>
  <c r="S107" i="1"/>
  <c r="T107" i="1"/>
  <c r="U107" i="1"/>
  <c r="Q108" i="1"/>
  <c r="R108" i="1"/>
  <c r="S108" i="1"/>
  <c r="T108" i="1"/>
  <c r="U108" i="1"/>
  <c r="Q109" i="1"/>
  <c r="R109" i="1"/>
  <c r="S109" i="1"/>
  <c r="T109" i="1"/>
  <c r="U109" i="1"/>
  <c r="Q110" i="1"/>
  <c r="R110" i="1"/>
  <c r="S110" i="1"/>
  <c r="T110" i="1"/>
  <c r="U110" i="1"/>
  <c r="Q111" i="1"/>
  <c r="R111" i="1"/>
  <c r="S111" i="1"/>
  <c r="T111" i="1"/>
  <c r="U111" i="1"/>
  <c r="Q112" i="1"/>
  <c r="R112" i="1"/>
  <c r="S112" i="1"/>
  <c r="T112" i="1"/>
  <c r="U112" i="1"/>
  <c r="Q113" i="1"/>
  <c r="R113" i="1"/>
  <c r="S113" i="1"/>
  <c r="T113" i="1"/>
  <c r="U113" i="1"/>
  <c r="Q114" i="1"/>
  <c r="R114" i="1"/>
  <c r="S114" i="1"/>
  <c r="T114" i="1"/>
  <c r="U114" i="1"/>
  <c r="Q115" i="1"/>
  <c r="R115" i="1"/>
  <c r="S115" i="1"/>
  <c r="T115" i="1"/>
  <c r="U115" i="1"/>
  <c r="Q116" i="1"/>
  <c r="R116" i="1"/>
  <c r="S116" i="1"/>
  <c r="T116" i="1"/>
  <c r="U116" i="1"/>
  <c r="Q117" i="1"/>
  <c r="R117" i="1"/>
  <c r="S117" i="1"/>
  <c r="T117" i="1"/>
  <c r="U117" i="1"/>
  <c r="Q118" i="1"/>
  <c r="R118" i="1"/>
  <c r="S118" i="1"/>
  <c r="T118" i="1"/>
  <c r="U118" i="1"/>
  <c r="Q119" i="1"/>
  <c r="R119" i="1"/>
  <c r="S119" i="1"/>
  <c r="T119" i="1"/>
  <c r="U119" i="1"/>
  <c r="Q120" i="1"/>
  <c r="R120" i="1"/>
  <c r="S120" i="1"/>
  <c r="T120" i="1"/>
  <c r="U120" i="1"/>
  <c r="Q121" i="1"/>
  <c r="R121" i="1"/>
  <c r="S121" i="1"/>
  <c r="T121" i="1"/>
  <c r="U121" i="1"/>
  <c r="Q122" i="1"/>
  <c r="R122" i="1"/>
  <c r="S122" i="1"/>
  <c r="T122" i="1"/>
  <c r="U122" i="1"/>
  <c r="Q123" i="1"/>
  <c r="R123" i="1"/>
  <c r="S123" i="1"/>
  <c r="T123" i="1"/>
  <c r="U123" i="1"/>
  <c r="Q124" i="1"/>
  <c r="R124" i="1"/>
  <c r="S124" i="1"/>
  <c r="T124" i="1"/>
  <c r="U124" i="1"/>
  <c r="Q125" i="1"/>
  <c r="R125" i="1"/>
  <c r="S125" i="1"/>
  <c r="T125" i="1"/>
  <c r="U125" i="1"/>
  <c r="Q126" i="1"/>
  <c r="R126" i="1"/>
  <c r="S126" i="1"/>
  <c r="T126" i="1"/>
  <c r="U126" i="1"/>
  <c r="Q127" i="1"/>
  <c r="R127" i="1"/>
  <c r="S127" i="1"/>
  <c r="T127" i="1"/>
  <c r="U127" i="1"/>
  <c r="Q128" i="1"/>
  <c r="R128" i="1"/>
  <c r="S128" i="1"/>
  <c r="T128" i="1"/>
  <c r="U128" i="1"/>
  <c r="Q129" i="1"/>
  <c r="R129" i="1"/>
  <c r="S129" i="1"/>
  <c r="T129" i="1"/>
  <c r="U129" i="1"/>
  <c r="Q130" i="1"/>
  <c r="R130" i="1"/>
  <c r="S130" i="1"/>
  <c r="T130" i="1"/>
  <c r="U130" i="1"/>
  <c r="Q131" i="1"/>
  <c r="R131" i="1"/>
  <c r="S131" i="1"/>
  <c r="T131" i="1"/>
  <c r="U131" i="1"/>
  <c r="Q132" i="1"/>
  <c r="R132" i="1"/>
  <c r="S132" i="1"/>
  <c r="T132" i="1"/>
  <c r="U132" i="1"/>
  <c r="Q133" i="1"/>
  <c r="R133" i="1"/>
  <c r="S133" i="1"/>
  <c r="T133" i="1"/>
  <c r="U133" i="1"/>
  <c r="Q134" i="1"/>
  <c r="R134" i="1"/>
  <c r="S134" i="1"/>
  <c r="T134" i="1"/>
  <c r="U134" i="1"/>
  <c r="Q135" i="1"/>
  <c r="R135" i="1"/>
  <c r="S135" i="1"/>
  <c r="T135" i="1"/>
  <c r="U135" i="1"/>
  <c r="Q136" i="1"/>
  <c r="R136" i="1"/>
  <c r="S136" i="1"/>
  <c r="T136" i="1"/>
  <c r="U136" i="1"/>
  <c r="Q137" i="1"/>
  <c r="R137" i="1"/>
  <c r="S137" i="1"/>
  <c r="T137" i="1"/>
  <c r="U137" i="1"/>
  <c r="Q138" i="1"/>
  <c r="R138" i="1"/>
  <c r="S138" i="1"/>
  <c r="T138" i="1"/>
  <c r="U138" i="1"/>
  <c r="Q139" i="1"/>
  <c r="R139" i="1"/>
  <c r="S139" i="1"/>
  <c r="T139" i="1"/>
  <c r="U139" i="1"/>
  <c r="Q140" i="1"/>
  <c r="R140" i="1"/>
  <c r="S140" i="1"/>
  <c r="T140" i="1"/>
  <c r="U140" i="1"/>
  <c r="Q141" i="1"/>
  <c r="R141" i="1"/>
  <c r="S141" i="1"/>
  <c r="T141" i="1"/>
  <c r="U141" i="1"/>
  <c r="Q142" i="1"/>
  <c r="R142" i="1"/>
  <c r="S142" i="1"/>
  <c r="T142" i="1"/>
  <c r="U142" i="1"/>
  <c r="Q143" i="1"/>
  <c r="R143" i="1"/>
  <c r="S143" i="1"/>
  <c r="T143" i="1"/>
  <c r="U143" i="1"/>
  <c r="Q144" i="1"/>
  <c r="R144" i="1"/>
  <c r="S144" i="1"/>
  <c r="T144" i="1"/>
  <c r="U144" i="1"/>
  <c r="Q145" i="1"/>
  <c r="R145" i="1"/>
  <c r="S145" i="1"/>
  <c r="T145" i="1"/>
  <c r="U145" i="1"/>
  <c r="Q146" i="1"/>
  <c r="R146" i="1"/>
  <c r="S146" i="1"/>
  <c r="T146" i="1"/>
  <c r="U146" i="1"/>
  <c r="Q147" i="1"/>
  <c r="R147" i="1"/>
  <c r="S147" i="1"/>
  <c r="T147" i="1"/>
  <c r="U147" i="1"/>
  <c r="Q148" i="1"/>
  <c r="R148" i="1"/>
  <c r="S148" i="1"/>
  <c r="T148" i="1"/>
  <c r="U148" i="1"/>
  <c r="Q149" i="1"/>
  <c r="R149" i="1"/>
  <c r="S149" i="1"/>
  <c r="T149" i="1"/>
  <c r="U149" i="1"/>
  <c r="Q150" i="1"/>
  <c r="R150" i="1"/>
  <c r="S150" i="1"/>
  <c r="T150" i="1"/>
  <c r="U150" i="1"/>
  <c r="Q151" i="1"/>
  <c r="R151" i="1"/>
  <c r="S151" i="1"/>
  <c r="T151" i="1"/>
  <c r="U151" i="1"/>
  <c r="Q152" i="1"/>
  <c r="R152" i="1"/>
  <c r="S152" i="1"/>
  <c r="T152" i="1"/>
  <c r="U152" i="1"/>
  <c r="Q153" i="1"/>
  <c r="R153" i="1"/>
  <c r="S153" i="1"/>
  <c r="T153" i="1"/>
  <c r="U153" i="1"/>
  <c r="Q154" i="1"/>
  <c r="R154" i="1"/>
  <c r="S154" i="1"/>
  <c r="T154" i="1"/>
  <c r="U154" i="1"/>
  <c r="Q155" i="1"/>
  <c r="R155" i="1"/>
  <c r="S155" i="1"/>
  <c r="T155" i="1"/>
  <c r="U155" i="1"/>
  <c r="Q156" i="1"/>
  <c r="R156" i="1"/>
  <c r="S156" i="1"/>
  <c r="T156" i="1"/>
  <c r="U156" i="1"/>
  <c r="Q157" i="1"/>
  <c r="R157" i="1"/>
  <c r="S157" i="1"/>
  <c r="T157" i="1"/>
  <c r="U157" i="1"/>
  <c r="Q158" i="1"/>
  <c r="R158" i="1"/>
  <c r="S158" i="1"/>
  <c r="T158" i="1"/>
  <c r="U158" i="1"/>
  <c r="Q159" i="1"/>
  <c r="R159" i="1"/>
  <c r="S159" i="1"/>
  <c r="T159" i="1"/>
  <c r="U159" i="1"/>
  <c r="Q160" i="1"/>
  <c r="R160" i="1"/>
  <c r="S160" i="1"/>
  <c r="T160" i="1"/>
  <c r="U160" i="1"/>
  <c r="Q161" i="1"/>
  <c r="R161" i="1"/>
  <c r="S161" i="1"/>
  <c r="T161" i="1"/>
  <c r="U161" i="1"/>
  <c r="Q162" i="1"/>
  <c r="R162" i="1"/>
  <c r="S162" i="1"/>
  <c r="T162" i="1"/>
  <c r="U162" i="1"/>
  <c r="Q163" i="1"/>
  <c r="R163" i="1"/>
  <c r="S163" i="1"/>
  <c r="T163" i="1"/>
  <c r="U163" i="1"/>
  <c r="Q164" i="1"/>
  <c r="R164" i="1"/>
  <c r="S164" i="1"/>
  <c r="T164" i="1"/>
  <c r="U164" i="1"/>
  <c r="Q165" i="1"/>
  <c r="R165" i="1"/>
  <c r="S165" i="1"/>
  <c r="T165" i="1"/>
  <c r="U165" i="1"/>
  <c r="Q166" i="1"/>
  <c r="R166" i="1"/>
  <c r="S166" i="1"/>
  <c r="T166" i="1"/>
  <c r="U166" i="1"/>
  <c r="Q167" i="1"/>
  <c r="R167" i="1"/>
  <c r="S167" i="1"/>
  <c r="T167" i="1"/>
  <c r="U167" i="1"/>
  <c r="Q168" i="1"/>
  <c r="R168" i="1"/>
  <c r="S168" i="1"/>
  <c r="T168" i="1"/>
  <c r="U168" i="1"/>
  <c r="Q169" i="1"/>
  <c r="R169" i="1"/>
  <c r="S169" i="1"/>
  <c r="T169" i="1"/>
  <c r="U169" i="1"/>
  <c r="Q170" i="1"/>
  <c r="R170" i="1"/>
  <c r="S170" i="1"/>
  <c r="T170" i="1"/>
  <c r="U170" i="1"/>
  <c r="Q171" i="1"/>
  <c r="R171" i="1"/>
  <c r="S171" i="1"/>
  <c r="T171" i="1"/>
  <c r="U171" i="1"/>
  <c r="Q172" i="1"/>
  <c r="R172" i="1"/>
  <c r="S172" i="1"/>
  <c r="T172" i="1"/>
  <c r="U172" i="1"/>
  <c r="Q173" i="1"/>
  <c r="R173" i="1"/>
  <c r="S173" i="1"/>
  <c r="T173" i="1"/>
  <c r="U173" i="1"/>
  <c r="Q174" i="1"/>
  <c r="R174" i="1"/>
  <c r="S174" i="1"/>
  <c r="T174" i="1"/>
  <c r="U174" i="1"/>
  <c r="Q175" i="1"/>
  <c r="R175" i="1"/>
  <c r="S175" i="1"/>
  <c r="T175" i="1"/>
  <c r="U175" i="1"/>
  <c r="Q176" i="1"/>
  <c r="R176" i="1"/>
  <c r="S176" i="1"/>
  <c r="T176" i="1"/>
  <c r="U176" i="1"/>
  <c r="Q177" i="1"/>
  <c r="R177" i="1"/>
  <c r="S177" i="1"/>
  <c r="T177" i="1"/>
  <c r="U177" i="1"/>
  <c r="Q178" i="1"/>
  <c r="R178" i="1"/>
  <c r="S178" i="1"/>
  <c r="T178" i="1"/>
  <c r="U178" i="1"/>
  <c r="Q179" i="1"/>
  <c r="R179" i="1"/>
  <c r="S179" i="1"/>
  <c r="T179" i="1"/>
  <c r="U179" i="1"/>
  <c r="Q180" i="1"/>
  <c r="R180" i="1"/>
  <c r="S180" i="1"/>
  <c r="T180" i="1"/>
  <c r="U180" i="1"/>
  <c r="Q181" i="1"/>
  <c r="R181" i="1"/>
  <c r="S181" i="1"/>
  <c r="T181" i="1"/>
  <c r="U181" i="1"/>
  <c r="Q182" i="1"/>
  <c r="R182" i="1"/>
  <c r="S182" i="1"/>
  <c r="T182" i="1"/>
  <c r="U182" i="1"/>
  <c r="Q183" i="1"/>
  <c r="R183" i="1"/>
  <c r="S183" i="1"/>
  <c r="T183" i="1"/>
  <c r="U183" i="1"/>
  <c r="Q184" i="1"/>
  <c r="R184" i="1"/>
  <c r="S184" i="1"/>
  <c r="T184" i="1"/>
  <c r="U184" i="1"/>
  <c r="Q185" i="1"/>
  <c r="R185" i="1"/>
  <c r="S185" i="1"/>
  <c r="T185" i="1"/>
  <c r="U185" i="1"/>
  <c r="Q186" i="1"/>
  <c r="R186" i="1"/>
  <c r="S186" i="1"/>
  <c r="T186" i="1"/>
  <c r="U186" i="1"/>
  <c r="Q187" i="1"/>
  <c r="R187" i="1"/>
  <c r="S187" i="1"/>
  <c r="T187" i="1"/>
  <c r="U187" i="1"/>
  <c r="Q188" i="1"/>
  <c r="R188" i="1"/>
  <c r="S188" i="1"/>
  <c r="T188" i="1"/>
  <c r="U188" i="1"/>
  <c r="Q189" i="1"/>
  <c r="R189" i="1"/>
  <c r="S189" i="1"/>
  <c r="T189" i="1"/>
  <c r="U189" i="1"/>
  <c r="Q190" i="1"/>
  <c r="R190" i="1"/>
  <c r="S190" i="1"/>
  <c r="T190" i="1"/>
  <c r="U190" i="1"/>
  <c r="Q191" i="1"/>
  <c r="R191" i="1"/>
  <c r="S191" i="1"/>
  <c r="T191" i="1"/>
  <c r="U191" i="1"/>
  <c r="Q192" i="1"/>
  <c r="R192" i="1"/>
  <c r="S192" i="1"/>
  <c r="T192" i="1"/>
  <c r="U192" i="1"/>
  <c r="Q193" i="1"/>
  <c r="R193" i="1"/>
  <c r="S193" i="1"/>
  <c r="T193" i="1"/>
  <c r="U193" i="1"/>
  <c r="Q194" i="1"/>
  <c r="R194" i="1"/>
  <c r="S194" i="1"/>
  <c r="T194" i="1"/>
  <c r="U194" i="1"/>
  <c r="Q195" i="1"/>
  <c r="R195" i="1"/>
  <c r="S195" i="1"/>
  <c r="T195" i="1"/>
  <c r="U195" i="1"/>
  <c r="Q196" i="1"/>
  <c r="R196" i="1"/>
  <c r="S196" i="1"/>
  <c r="T196" i="1"/>
  <c r="U196" i="1"/>
  <c r="Q197" i="1"/>
  <c r="R197" i="1"/>
  <c r="S197" i="1"/>
  <c r="T197" i="1"/>
  <c r="U197" i="1"/>
  <c r="Q198" i="1"/>
  <c r="R198" i="1"/>
  <c r="S198" i="1"/>
  <c r="T198" i="1"/>
  <c r="U198" i="1"/>
  <c r="Q199" i="1"/>
  <c r="R199" i="1"/>
  <c r="S199" i="1"/>
  <c r="T199" i="1"/>
  <c r="U199" i="1"/>
  <c r="Q200" i="1"/>
  <c r="R200" i="1"/>
  <c r="S200" i="1"/>
  <c r="T200" i="1"/>
  <c r="U200" i="1"/>
  <c r="Q201" i="1"/>
  <c r="R201" i="1"/>
  <c r="S201" i="1"/>
  <c r="T201" i="1"/>
  <c r="U201" i="1"/>
  <c r="Q202" i="1"/>
  <c r="R202" i="1"/>
  <c r="S202" i="1"/>
  <c r="T202" i="1"/>
  <c r="U202" i="1"/>
  <c r="Q203" i="1"/>
  <c r="R203" i="1"/>
  <c r="S203" i="1"/>
  <c r="T203" i="1"/>
  <c r="U203" i="1"/>
  <c r="Q204" i="1"/>
  <c r="R204" i="1"/>
  <c r="S204" i="1"/>
  <c r="T204" i="1"/>
  <c r="U204" i="1"/>
  <c r="Q205" i="1"/>
  <c r="R205" i="1"/>
  <c r="S205" i="1"/>
  <c r="T205" i="1"/>
  <c r="U205" i="1"/>
  <c r="Q206" i="1"/>
  <c r="R206" i="1"/>
  <c r="S206" i="1"/>
  <c r="T206" i="1"/>
  <c r="U206" i="1"/>
  <c r="Q207" i="1"/>
  <c r="R207" i="1"/>
  <c r="S207" i="1"/>
  <c r="T207" i="1"/>
  <c r="U207" i="1"/>
  <c r="Q208" i="1"/>
  <c r="R208" i="1"/>
  <c r="S208" i="1"/>
  <c r="T208" i="1"/>
  <c r="U208" i="1"/>
  <c r="Q209" i="1"/>
  <c r="R209" i="1"/>
  <c r="S209" i="1"/>
  <c r="T209" i="1"/>
  <c r="U209" i="1"/>
  <c r="Q210" i="1"/>
  <c r="R210" i="1"/>
  <c r="S210" i="1"/>
  <c r="T210" i="1"/>
  <c r="U210" i="1"/>
  <c r="Q211" i="1"/>
  <c r="R211" i="1"/>
  <c r="S211" i="1"/>
  <c r="T211" i="1"/>
  <c r="U211" i="1"/>
  <c r="Q212" i="1"/>
  <c r="R212" i="1"/>
  <c r="S212" i="1"/>
  <c r="T212" i="1"/>
  <c r="U212" i="1"/>
  <c r="Q213" i="1"/>
  <c r="R213" i="1"/>
  <c r="S213" i="1"/>
  <c r="T213" i="1"/>
  <c r="U213" i="1"/>
  <c r="Q214" i="1"/>
  <c r="R214" i="1"/>
  <c r="S214" i="1"/>
  <c r="T214" i="1"/>
  <c r="U214" i="1"/>
  <c r="Q215" i="1"/>
  <c r="R215" i="1"/>
  <c r="S215" i="1"/>
  <c r="T215" i="1"/>
  <c r="U215" i="1"/>
  <c r="Q216" i="1"/>
  <c r="R216" i="1"/>
  <c r="S216" i="1"/>
  <c r="T216" i="1"/>
  <c r="U216" i="1"/>
  <c r="Q217" i="1"/>
  <c r="R217" i="1"/>
  <c r="S217" i="1"/>
  <c r="T217" i="1"/>
  <c r="U217" i="1"/>
  <c r="Q218" i="1"/>
  <c r="R218" i="1"/>
  <c r="S218" i="1"/>
  <c r="T218" i="1"/>
  <c r="U218" i="1"/>
  <c r="Q219" i="1"/>
  <c r="R219" i="1"/>
  <c r="S219" i="1"/>
  <c r="T219" i="1"/>
  <c r="U219" i="1"/>
  <c r="Q220" i="1"/>
  <c r="R220" i="1"/>
  <c r="S220" i="1"/>
  <c r="T220" i="1"/>
  <c r="U220" i="1"/>
  <c r="Q221" i="1"/>
  <c r="R221" i="1"/>
  <c r="S221" i="1"/>
  <c r="T221" i="1"/>
  <c r="U221" i="1"/>
  <c r="Q222" i="1"/>
  <c r="R222" i="1"/>
  <c r="S222" i="1"/>
  <c r="T222" i="1"/>
  <c r="U222" i="1"/>
  <c r="Q223" i="1"/>
  <c r="R223" i="1"/>
  <c r="S223" i="1"/>
  <c r="T223" i="1"/>
  <c r="U223" i="1"/>
  <c r="Q224" i="1"/>
  <c r="R224" i="1"/>
  <c r="S224" i="1"/>
  <c r="T224" i="1"/>
  <c r="U224" i="1"/>
  <c r="Q225" i="1"/>
  <c r="R225" i="1"/>
  <c r="S225" i="1"/>
  <c r="T225" i="1"/>
  <c r="U225" i="1"/>
  <c r="Q226" i="1"/>
  <c r="R226" i="1"/>
  <c r="S226" i="1"/>
  <c r="T226" i="1"/>
  <c r="U226" i="1"/>
  <c r="Q227" i="1"/>
  <c r="R227" i="1"/>
  <c r="S227" i="1"/>
  <c r="T227" i="1"/>
  <c r="U227" i="1"/>
  <c r="Q228" i="1"/>
  <c r="R228" i="1"/>
  <c r="S228" i="1"/>
  <c r="T228" i="1"/>
  <c r="U228" i="1"/>
  <c r="Q229" i="1"/>
  <c r="R229" i="1"/>
  <c r="S229" i="1"/>
  <c r="T229" i="1"/>
  <c r="U229" i="1"/>
  <c r="Q230" i="1"/>
  <c r="R230" i="1"/>
  <c r="S230" i="1"/>
  <c r="T230" i="1"/>
  <c r="U230" i="1"/>
  <c r="Q231" i="1"/>
  <c r="R231" i="1"/>
  <c r="S231" i="1"/>
  <c r="T231" i="1"/>
  <c r="U231" i="1"/>
  <c r="Q232" i="1"/>
  <c r="R232" i="1"/>
  <c r="S232" i="1"/>
  <c r="T232" i="1"/>
  <c r="U232" i="1"/>
  <c r="Q233" i="1"/>
  <c r="R233" i="1"/>
  <c r="S233" i="1"/>
  <c r="T233" i="1"/>
  <c r="U233" i="1"/>
  <c r="Q234" i="1"/>
  <c r="R234" i="1"/>
  <c r="S234" i="1"/>
  <c r="T234" i="1"/>
  <c r="U234" i="1"/>
  <c r="Q235" i="1"/>
  <c r="R235" i="1"/>
  <c r="S235" i="1"/>
  <c r="T235" i="1"/>
  <c r="U235" i="1"/>
  <c r="Q236" i="1"/>
  <c r="R236" i="1"/>
  <c r="S236" i="1"/>
  <c r="T236" i="1"/>
  <c r="U236" i="1"/>
  <c r="Q237" i="1"/>
  <c r="R237" i="1"/>
  <c r="S237" i="1"/>
  <c r="T237" i="1"/>
  <c r="U237" i="1"/>
  <c r="Q238" i="1"/>
  <c r="R238" i="1"/>
  <c r="S238" i="1"/>
  <c r="T238" i="1"/>
  <c r="U238" i="1"/>
  <c r="Q239" i="1"/>
  <c r="R239" i="1"/>
  <c r="S239" i="1"/>
  <c r="T239" i="1"/>
  <c r="U239" i="1"/>
  <c r="Q240" i="1"/>
  <c r="R240" i="1"/>
  <c r="S240" i="1"/>
  <c r="T240" i="1"/>
  <c r="U240" i="1"/>
  <c r="Q241" i="1"/>
  <c r="R241" i="1"/>
  <c r="S241" i="1"/>
  <c r="T241" i="1"/>
  <c r="U241" i="1"/>
  <c r="Q242" i="1"/>
  <c r="R242" i="1"/>
  <c r="S242" i="1"/>
  <c r="T242" i="1"/>
  <c r="U242" i="1"/>
  <c r="Q243" i="1"/>
  <c r="R243" i="1"/>
  <c r="S243" i="1"/>
  <c r="T243" i="1"/>
  <c r="U243" i="1"/>
  <c r="Q244" i="1"/>
  <c r="R244" i="1"/>
  <c r="S244" i="1"/>
  <c r="T244" i="1"/>
  <c r="U244" i="1"/>
  <c r="Q245" i="1"/>
  <c r="R245" i="1"/>
  <c r="S245" i="1"/>
  <c r="T245" i="1"/>
  <c r="U245" i="1"/>
  <c r="Q246" i="1"/>
  <c r="R246" i="1"/>
  <c r="S246" i="1"/>
  <c r="T246" i="1"/>
  <c r="U246" i="1"/>
  <c r="Q247" i="1"/>
  <c r="R247" i="1"/>
  <c r="S247" i="1"/>
  <c r="T247" i="1"/>
  <c r="U247" i="1"/>
  <c r="Q248" i="1"/>
  <c r="R248" i="1"/>
  <c r="S248" i="1"/>
  <c r="T248" i="1"/>
  <c r="U248" i="1"/>
  <c r="Q249" i="1"/>
  <c r="R249" i="1"/>
  <c r="S249" i="1"/>
  <c r="T249" i="1"/>
  <c r="U249" i="1"/>
  <c r="Q250" i="1"/>
  <c r="R250" i="1"/>
  <c r="S250" i="1"/>
  <c r="T250" i="1"/>
  <c r="U250" i="1"/>
  <c r="Q251" i="1"/>
  <c r="R251" i="1"/>
  <c r="S251" i="1"/>
  <c r="T251" i="1"/>
  <c r="U251" i="1"/>
  <c r="Q252" i="1"/>
  <c r="R252" i="1"/>
  <c r="S252" i="1"/>
  <c r="T252" i="1"/>
  <c r="U252" i="1"/>
  <c r="Q253" i="1"/>
  <c r="R253" i="1"/>
  <c r="S253" i="1"/>
  <c r="T253" i="1"/>
  <c r="U253" i="1"/>
  <c r="Q254" i="1"/>
  <c r="R254" i="1"/>
  <c r="S254" i="1"/>
  <c r="T254" i="1"/>
  <c r="U254" i="1"/>
  <c r="Q255" i="1"/>
  <c r="R255" i="1"/>
  <c r="S255" i="1"/>
  <c r="T255" i="1"/>
  <c r="U255" i="1"/>
  <c r="Q256" i="1"/>
  <c r="R256" i="1"/>
  <c r="S256" i="1"/>
  <c r="T256" i="1"/>
  <c r="U256" i="1"/>
  <c r="Q257" i="1"/>
  <c r="R257" i="1"/>
  <c r="S257" i="1"/>
  <c r="T257" i="1"/>
  <c r="U257" i="1"/>
  <c r="Q258" i="1"/>
  <c r="R258" i="1"/>
  <c r="S258" i="1"/>
  <c r="T258" i="1"/>
  <c r="U258" i="1"/>
  <c r="Q259" i="1"/>
  <c r="R259" i="1"/>
  <c r="S259" i="1"/>
  <c r="T259" i="1"/>
  <c r="U259" i="1"/>
  <c r="Q260" i="1"/>
  <c r="R260" i="1"/>
  <c r="S260" i="1"/>
  <c r="T260" i="1"/>
  <c r="U260" i="1"/>
  <c r="Q261" i="1"/>
  <c r="R261" i="1"/>
  <c r="S261" i="1"/>
  <c r="T261" i="1"/>
  <c r="U261" i="1"/>
  <c r="Q262" i="1"/>
  <c r="R262" i="1"/>
  <c r="S262" i="1"/>
  <c r="T262" i="1"/>
  <c r="U262" i="1"/>
  <c r="Q263" i="1"/>
  <c r="R263" i="1"/>
  <c r="S263" i="1"/>
  <c r="T263" i="1"/>
  <c r="U263" i="1"/>
  <c r="Q264" i="1"/>
  <c r="R264" i="1"/>
  <c r="S264" i="1"/>
  <c r="T264" i="1"/>
  <c r="U264" i="1"/>
  <c r="Q265" i="1"/>
  <c r="R265" i="1"/>
  <c r="S265" i="1"/>
  <c r="T265" i="1"/>
  <c r="U265" i="1"/>
  <c r="Q266" i="1"/>
  <c r="R266" i="1"/>
  <c r="S266" i="1"/>
  <c r="T266" i="1"/>
  <c r="U266" i="1"/>
  <c r="Q267" i="1"/>
  <c r="R267" i="1"/>
  <c r="S267" i="1"/>
  <c r="T267" i="1"/>
  <c r="U267" i="1"/>
  <c r="Q268" i="1"/>
  <c r="R268" i="1"/>
  <c r="S268" i="1"/>
  <c r="T268" i="1"/>
  <c r="U268" i="1"/>
  <c r="Q269" i="1"/>
  <c r="R269" i="1"/>
  <c r="S269" i="1"/>
  <c r="T269" i="1"/>
  <c r="U269" i="1"/>
  <c r="Q270" i="1"/>
  <c r="R270" i="1"/>
  <c r="S270" i="1"/>
  <c r="T270" i="1"/>
  <c r="U270" i="1"/>
  <c r="Q271" i="1"/>
  <c r="R271" i="1"/>
  <c r="S271" i="1"/>
  <c r="T271" i="1"/>
  <c r="U271" i="1"/>
  <c r="Q272" i="1"/>
  <c r="R272" i="1"/>
  <c r="S272" i="1"/>
  <c r="T272" i="1"/>
  <c r="U272" i="1"/>
  <c r="Q273" i="1"/>
  <c r="R273" i="1"/>
  <c r="S273" i="1"/>
  <c r="T273" i="1"/>
  <c r="U273" i="1"/>
  <c r="Q274" i="1"/>
  <c r="R274" i="1"/>
  <c r="S274" i="1"/>
  <c r="T274" i="1"/>
  <c r="U274" i="1"/>
  <c r="Q275" i="1"/>
  <c r="R275" i="1"/>
  <c r="S275" i="1"/>
  <c r="T275" i="1"/>
  <c r="U275" i="1"/>
  <c r="Q276" i="1"/>
  <c r="R276" i="1"/>
  <c r="S276" i="1"/>
  <c r="T276" i="1"/>
  <c r="U276" i="1"/>
  <c r="Q277" i="1"/>
  <c r="R277" i="1"/>
  <c r="S277" i="1"/>
  <c r="T277" i="1"/>
  <c r="U277" i="1"/>
  <c r="Q278" i="1"/>
  <c r="R278" i="1"/>
  <c r="S278" i="1"/>
  <c r="T278" i="1"/>
  <c r="U278" i="1"/>
  <c r="Q279" i="1"/>
  <c r="R279" i="1"/>
  <c r="S279" i="1"/>
  <c r="T279" i="1"/>
  <c r="U279" i="1"/>
  <c r="Q280" i="1"/>
  <c r="R280" i="1"/>
  <c r="S280" i="1"/>
  <c r="T280" i="1"/>
  <c r="U280" i="1"/>
  <c r="Q281" i="1"/>
  <c r="R281" i="1"/>
  <c r="S281" i="1"/>
  <c r="T281" i="1"/>
  <c r="U281" i="1"/>
  <c r="Q282" i="1"/>
  <c r="R282" i="1"/>
  <c r="S282" i="1"/>
  <c r="T282" i="1"/>
  <c r="U282" i="1"/>
  <c r="Q283" i="1"/>
  <c r="R283" i="1"/>
  <c r="S283" i="1"/>
  <c r="T283" i="1"/>
  <c r="U283" i="1"/>
  <c r="Q284" i="1"/>
  <c r="R284" i="1"/>
  <c r="S284" i="1"/>
  <c r="T284" i="1"/>
  <c r="U284" i="1"/>
  <c r="Q285" i="1"/>
  <c r="R285" i="1"/>
  <c r="S285" i="1"/>
  <c r="T285" i="1"/>
  <c r="U285" i="1"/>
  <c r="Q286" i="1"/>
  <c r="R286" i="1"/>
  <c r="S286" i="1"/>
  <c r="T286" i="1"/>
  <c r="U286" i="1"/>
  <c r="Q287" i="1"/>
  <c r="R287" i="1"/>
  <c r="S287" i="1"/>
  <c r="T287" i="1"/>
  <c r="U287" i="1"/>
  <c r="Q288" i="1"/>
  <c r="R288" i="1"/>
  <c r="S288" i="1"/>
  <c r="T288" i="1"/>
  <c r="U288" i="1"/>
  <c r="Q289" i="1"/>
  <c r="R289" i="1"/>
  <c r="S289" i="1"/>
  <c r="T289" i="1"/>
  <c r="U289" i="1"/>
  <c r="Q290" i="1"/>
  <c r="R290" i="1"/>
  <c r="S290" i="1"/>
  <c r="T290" i="1"/>
  <c r="U290" i="1"/>
  <c r="Q291" i="1"/>
  <c r="R291" i="1"/>
  <c r="S291" i="1"/>
  <c r="T291" i="1"/>
  <c r="U291" i="1"/>
  <c r="Q292" i="1"/>
  <c r="R292" i="1"/>
  <c r="S292" i="1"/>
  <c r="T292" i="1"/>
  <c r="U292" i="1"/>
  <c r="Q293" i="1"/>
  <c r="R293" i="1"/>
  <c r="S293" i="1"/>
  <c r="T293" i="1"/>
  <c r="U293" i="1"/>
  <c r="Q294" i="1"/>
  <c r="R294" i="1"/>
  <c r="S294" i="1"/>
  <c r="T294" i="1"/>
  <c r="U294" i="1"/>
  <c r="Q295" i="1"/>
  <c r="R295" i="1"/>
  <c r="S295" i="1"/>
  <c r="T295" i="1"/>
  <c r="U295" i="1"/>
  <c r="Q296" i="1"/>
  <c r="R296" i="1"/>
  <c r="S296" i="1"/>
  <c r="T296" i="1"/>
  <c r="U296" i="1"/>
  <c r="Q297" i="1"/>
  <c r="R297" i="1"/>
  <c r="S297" i="1"/>
  <c r="T297" i="1"/>
  <c r="U297" i="1"/>
  <c r="Q298" i="1"/>
  <c r="R298" i="1"/>
  <c r="S298" i="1"/>
  <c r="T298" i="1"/>
  <c r="U298" i="1"/>
  <c r="Q299" i="1"/>
  <c r="R299" i="1"/>
  <c r="S299" i="1"/>
  <c r="T299" i="1"/>
  <c r="U299" i="1"/>
  <c r="Q300" i="1"/>
  <c r="R300" i="1"/>
  <c r="S300" i="1"/>
  <c r="T300" i="1"/>
  <c r="U300" i="1"/>
  <c r="Q301" i="1"/>
  <c r="R301" i="1"/>
  <c r="S301" i="1"/>
  <c r="T301" i="1"/>
  <c r="U301" i="1"/>
  <c r="Q302" i="1"/>
  <c r="R302" i="1"/>
  <c r="S302" i="1"/>
  <c r="T302" i="1"/>
  <c r="U302" i="1"/>
  <c r="Q303" i="1"/>
  <c r="R303" i="1"/>
  <c r="S303" i="1"/>
  <c r="T303" i="1"/>
  <c r="U303" i="1"/>
  <c r="Q304" i="1"/>
  <c r="R304" i="1"/>
  <c r="S304" i="1"/>
  <c r="T304" i="1"/>
  <c r="U304" i="1"/>
  <c r="Q305" i="1"/>
  <c r="R305" i="1"/>
  <c r="S305" i="1"/>
  <c r="T305" i="1"/>
  <c r="U305" i="1"/>
  <c r="Q306" i="1"/>
  <c r="R306" i="1"/>
  <c r="S306" i="1"/>
  <c r="T306" i="1"/>
  <c r="U306" i="1"/>
  <c r="Q307" i="1"/>
  <c r="R307" i="1"/>
  <c r="S307" i="1"/>
  <c r="T307" i="1"/>
  <c r="U307" i="1"/>
  <c r="Q308" i="1"/>
  <c r="R308" i="1"/>
  <c r="S308" i="1"/>
  <c r="T308" i="1"/>
  <c r="U308" i="1"/>
  <c r="Q309" i="1"/>
  <c r="R309" i="1"/>
  <c r="S309" i="1"/>
  <c r="T309" i="1"/>
  <c r="U309" i="1"/>
  <c r="Q310" i="1"/>
  <c r="R310" i="1"/>
  <c r="S310" i="1"/>
  <c r="T310" i="1"/>
  <c r="U310" i="1"/>
  <c r="Q311" i="1"/>
  <c r="R311" i="1"/>
  <c r="S311" i="1"/>
  <c r="T311" i="1"/>
  <c r="U311" i="1"/>
  <c r="Q312" i="1"/>
  <c r="R312" i="1"/>
  <c r="S312" i="1"/>
  <c r="T312" i="1"/>
  <c r="U312" i="1"/>
  <c r="Q313" i="1"/>
  <c r="R313" i="1"/>
  <c r="S313" i="1"/>
  <c r="T313" i="1"/>
  <c r="U313" i="1"/>
  <c r="Q314" i="1"/>
  <c r="R314" i="1"/>
  <c r="S314" i="1"/>
  <c r="T314" i="1"/>
  <c r="U314" i="1"/>
  <c r="Q315" i="1"/>
  <c r="R315" i="1"/>
  <c r="S315" i="1"/>
  <c r="T315" i="1"/>
  <c r="U315" i="1"/>
  <c r="Q316" i="1"/>
  <c r="R316" i="1"/>
  <c r="S316" i="1"/>
  <c r="T316" i="1"/>
  <c r="U316" i="1"/>
  <c r="Q317" i="1"/>
  <c r="R317" i="1"/>
  <c r="S317" i="1"/>
  <c r="T317" i="1"/>
  <c r="U317" i="1"/>
  <c r="Q318" i="1"/>
  <c r="R318" i="1"/>
  <c r="S318" i="1"/>
  <c r="T318" i="1"/>
  <c r="U318" i="1"/>
  <c r="Q319" i="1"/>
  <c r="R319" i="1"/>
  <c r="S319" i="1"/>
  <c r="T319" i="1"/>
  <c r="U319" i="1"/>
  <c r="Q320" i="1"/>
  <c r="R320" i="1"/>
  <c r="S320" i="1"/>
  <c r="T320" i="1"/>
  <c r="U320" i="1"/>
  <c r="Q321" i="1"/>
  <c r="R321" i="1"/>
  <c r="S321" i="1"/>
  <c r="T321" i="1"/>
  <c r="U321" i="1"/>
  <c r="Q322" i="1"/>
  <c r="R322" i="1"/>
  <c r="S322" i="1"/>
  <c r="T322" i="1"/>
  <c r="U322" i="1"/>
  <c r="Q323" i="1"/>
  <c r="R323" i="1"/>
  <c r="S323" i="1"/>
  <c r="T323" i="1"/>
  <c r="U323" i="1"/>
  <c r="Q324" i="1"/>
  <c r="R324" i="1"/>
  <c r="S324" i="1"/>
  <c r="T324" i="1"/>
  <c r="U324" i="1"/>
  <c r="Q325" i="1"/>
  <c r="R325" i="1"/>
  <c r="S325" i="1"/>
  <c r="T325" i="1"/>
  <c r="U325" i="1"/>
  <c r="Q326" i="1"/>
  <c r="R326" i="1"/>
  <c r="S326" i="1"/>
  <c r="T326" i="1"/>
  <c r="U326" i="1"/>
  <c r="Q327" i="1"/>
  <c r="R327" i="1"/>
  <c r="S327" i="1"/>
  <c r="T327" i="1"/>
  <c r="U327" i="1"/>
  <c r="Q328" i="1"/>
  <c r="R328" i="1"/>
  <c r="S328" i="1"/>
  <c r="T328" i="1"/>
  <c r="U328" i="1"/>
  <c r="Q329" i="1"/>
  <c r="R329" i="1"/>
  <c r="S329" i="1"/>
  <c r="T329" i="1"/>
  <c r="U329" i="1"/>
  <c r="Q330" i="1"/>
  <c r="R330" i="1"/>
  <c r="S330" i="1"/>
  <c r="T330" i="1"/>
  <c r="U330" i="1"/>
  <c r="Q331" i="1"/>
  <c r="R331" i="1"/>
  <c r="S331" i="1"/>
  <c r="T331" i="1"/>
  <c r="U331" i="1"/>
  <c r="Q332" i="1"/>
  <c r="R332" i="1"/>
  <c r="S332" i="1"/>
  <c r="T332" i="1"/>
  <c r="U332" i="1"/>
  <c r="Q333" i="1"/>
  <c r="R333" i="1"/>
  <c r="S333" i="1"/>
  <c r="T333" i="1"/>
  <c r="U333" i="1"/>
  <c r="Q334" i="1"/>
  <c r="R334" i="1"/>
  <c r="S334" i="1"/>
  <c r="T334" i="1"/>
  <c r="U334" i="1"/>
  <c r="Q335" i="1"/>
  <c r="R335" i="1"/>
  <c r="S335" i="1"/>
  <c r="T335" i="1"/>
  <c r="U335" i="1"/>
  <c r="Q336" i="1"/>
  <c r="R336" i="1"/>
  <c r="S336" i="1"/>
  <c r="T336" i="1"/>
  <c r="U336" i="1"/>
  <c r="Q337" i="1"/>
  <c r="R337" i="1"/>
  <c r="S337" i="1"/>
  <c r="T337" i="1"/>
  <c r="U337" i="1"/>
  <c r="Q338" i="1"/>
  <c r="R338" i="1"/>
  <c r="S338" i="1"/>
  <c r="T338" i="1"/>
  <c r="U338" i="1"/>
  <c r="Q339" i="1"/>
  <c r="R339" i="1"/>
  <c r="S339" i="1"/>
  <c r="T339" i="1"/>
  <c r="U339" i="1"/>
  <c r="Q340" i="1"/>
  <c r="R340" i="1"/>
  <c r="S340" i="1"/>
  <c r="T340" i="1"/>
  <c r="U340" i="1"/>
  <c r="Q341" i="1"/>
  <c r="R341" i="1"/>
  <c r="S341" i="1"/>
  <c r="T341" i="1"/>
  <c r="U341" i="1"/>
  <c r="Q342" i="1"/>
  <c r="R342" i="1"/>
  <c r="S342" i="1"/>
  <c r="T342" i="1"/>
  <c r="U342" i="1"/>
  <c r="Q343" i="1"/>
  <c r="R343" i="1"/>
  <c r="S343" i="1"/>
  <c r="T343" i="1"/>
  <c r="U343" i="1"/>
  <c r="Q344" i="1"/>
  <c r="R344" i="1"/>
  <c r="S344" i="1"/>
  <c r="T344" i="1"/>
  <c r="U344" i="1"/>
  <c r="Q345" i="1"/>
  <c r="R345" i="1"/>
  <c r="S345" i="1"/>
  <c r="T345" i="1"/>
  <c r="U345" i="1"/>
  <c r="Q346" i="1"/>
  <c r="R346" i="1"/>
  <c r="S346" i="1"/>
  <c r="T346" i="1"/>
  <c r="U346" i="1"/>
  <c r="Q347" i="1"/>
  <c r="R347" i="1"/>
  <c r="S347" i="1"/>
  <c r="T347" i="1"/>
  <c r="U347" i="1"/>
  <c r="Q348" i="1"/>
  <c r="R348" i="1"/>
  <c r="S348" i="1"/>
  <c r="T348" i="1"/>
  <c r="U348" i="1"/>
  <c r="Q349" i="1"/>
  <c r="R349" i="1"/>
  <c r="S349" i="1"/>
  <c r="T349" i="1"/>
  <c r="U349" i="1"/>
  <c r="Q350" i="1"/>
  <c r="R350" i="1"/>
  <c r="S350" i="1"/>
  <c r="T350" i="1"/>
  <c r="U350" i="1"/>
  <c r="Q351" i="1"/>
  <c r="R351" i="1"/>
  <c r="S351" i="1"/>
  <c r="T351" i="1"/>
  <c r="U351" i="1"/>
  <c r="Q352" i="1"/>
  <c r="R352" i="1"/>
  <c r="S352" i="1"/>
  <c r="T352" i="1"/>
  <c r="U352" i="1"/>
  <c r="Q353" i="1"/>
  <c r="R353" i="1"/>
  <c r="S353" i="1"/>
  <c r="T353" i="1"/>
  <c r="U353" i="1"/>
  <c r="Q354" i="1"/>
  <c r="R354" i="1"/>
  <c r="S354" i="1"/>
  <c r="T354" i="1"/>
  <c r="U354" i="1"/>
  <c r="Q355" i="1"/>
  <c r="R355" i="1"/>
  <c r="S355" i="1"/>
  <c r="T355" i="1"/>
  <c r="U355" i="1"/>
  <c r="Q356" i="1"/>
  <c r="R356" i="1"/>
  <c r="S356" i="1"/>
  <c r="T356" i="1"/>
  <c r="U356" i="1"/>
  <c r="Q357" i="1"/>
  <c r="R357" i="1"/>
  <c r="S357" i="1"/>
  <c r="T357" i="1"/>
  <c r="U357" i="1"/>
  <c r="Q358" i="1"/>
  <c r="R358" i="1"/>
  <c r="S358" i="1"/>
  <c r="T358" i="1"/>
  <c r="U358" i="1"/>
  <c r="Q359" i="1"/>
  <c r="R359" i="1"/>
  <c r="S359" i="1"/>
  <c r="T359" i="1"/>
  <c r="U359" i="1"/>
  <c r="Q360" i="1"/>
  <c r="R360" i="1"/>
  <c r="S360" i="1"/>
  <c r="T360" i="1"/>
  <c r="U360" i="1"/>
  <c r="Q361" i="1"/>
  <c r="R361" i="1"/>
  <c r="S361" i="1"/>
  <c r="T361" i="1"/>
  <c r="U361" i="1"/>
  <c r="Q362" i="1"/>
  <c r="R362" i="1"/>
  <c r="S362" i="1"/>
  <c r="T362" i="1"/>
  <c r="U362" i="1"/>
  <c r="Q363" i="1"/>
  <c r="R363" i="1"/>
  <c r="S363" i="1"/>
  <c r="T363" i="1"/>
  <c r="U363" i="1"/>
  <c r="Q364" i="1"/>
  <c r="R364" i="1"/>
  <c r="S364" i="1"/>
  <c r="T364" i="1"/>
  <c r="U364" i="1"/>
  <c r="Q365" i="1"/>
  <c r="R365" i="1"/>
  <c r="S365" i="1"/>
  <c r="T365" i="1"/>
  <c r="U365" i="1"/>
  <c r="Q366" i="1"/>
  <c r="R366" i="1"/>
  <c r="S366" i="1"/>
  <c r="T366" i="1"/>
  <c r="U366" i="1"/>
  <c r="Q367" i="1"/>
  <c r="R367" i="1"/>
  <c r="S367" i="1"/>
  <c r="T367" i="1"/>
  <c r="U367" i="1"/>
  <c r="Q368" i="1"/>
  <c r="R368" i="1"/>
  <c r="S368" i="1"/>
  <c r="T368" i="1"/>
  <c r="U368" i="1"/>
  <c r="Q369" i="1"/>
  <c r="R369" i="1"/>
  <c r="S369" i="1"/>
  <c r="T369" i="1"/>
  <c r="U369" i="1"/>
  <c r="Q370" i="1"/>
  <c r="R370" i="1"/>
  <c r="S370" i="1"/>
  <c r="T370" i="1"/>
  <c r="U370" i="1"/>
  <c r="Q371" i="1"/>
  <c r="R371" i="1"/>
  <c r="S371" i="1"/>
  <c r="T371" i="1"/>
  <c r="U371" i="1"/>
  <c r="Q372" i="1"/>
  <c r="R372" i="1"/>
  <c r="S372" i="1"/>
  <c r="T372" i="1"/>
  <c r="U372" i="1"/>
  <c r="Q373" i="1"/>
  <c r="R373" i="1"/>
  <c r="S373" i="1"/>
  <c r="T373" i="1"/>
  <c r="U373" i="1"/>
  <c r="Q374" i="1"/>
  <c r="R374" i="1"/>
  <c r="S374" i="1"/>
  <c r="T374" i="1"/>
  <c r="U374" i="1"/>
  <c r="Q375" i="1"/>
  <c r="R375" i="1"/>
  <c r="S375" i="1"/>
  <c r="T375" i="1"/>
  <c r="U375" i="1"/>
  <c r="Q376" i="1"/>
  <c r="R376" i="1"/>
  <c r="S376" i="1"/>
  <c r="T376" i="1"/>
  <c r="U376" i="1"/>
  <c r="Q377" i="1"/>
  <c r="R377" i="1"/>
  <c r="S377" i="1"/>
  <c r="T377" i="1"/>
  <c r="U377" i="1"/>
  <c r="Q378" i="1"/>
  <c r="R378" i="1"/>
  <c r="S378" i="1"/>
  <c r="T378" i="1"/>
  <c r="U378" i="1"/>
  <c r="Q379" i="1"/>
  <c r="R379" i="1"/>
  <c r="S379" i="1"/>
  <c r="T379" i="1"/>
  <c r="U379" i="1"/>
  <c r="Q380" i="1"/>
  <c r="R380" i="1"/>
  <c r="S380" i="1"/>
  <c r="T380" i="1"/>
  <c r="U380" i="1"/>
  <c r="Q381" i="1"/>
  <c r="R381" i="1"/>
  <c r="S381" i="1"/>
  <c r="T381" i="1"/>
  <c r="U381" i="1"/>
  <c r="Q382" i="1"/>
  <c r="R382" i="1"/>
  <c r="S382" i="1"/>
  <c r="T382" i="1"/>
  <c r="U382" i="1"/>
  <c r="Q383" i="1"/>
  <c r="R383" i="1"/>
  <c r="S383" i="1"/>
  <c r="T383" i="1"/>
  <c r="U383" i="1"/>
  <c r="Q384" i="1"/>
  <c r="R384" i="1"/>
  <c r="S384" i="1"/>
  <c r="T384" i="1"/>
  <c r="U384" i="1"/>
  <c r="Q385" i="1"/>
  <c r="R385" i="1"/>
  <c r="S385" i="1"/>
  <c r="T385" i="1"/>
  <c r="U385" i="1"/>
  <c r="Q386" i="1"/>
  <c r="R386" i="1"/>
  <c r="S386" i="1"/>
  <c r="T386" i="1"/>
  <c r="U386" i="1"/>
  <c r="Q387" i="1"/>
  <c r="R387" i="1"/>
  <c r="S387" i="1"/>
  <c r="T387" i="1"/>
  <c r="U387" i="1"/>
  <c r="Q388" i="1"/>
  <c r="R388" i="1"/>
  <c r="S388" i="1"/>
  <c r="T388" i="1"/>
  <c r="U388" i="1"/>
  <c r="Q389" i="1"/>
  <c r="R389" i="1"/>
  <c r="S389" i="1"/>
  <c r="T389" i="1"/>
  <c r="U389" i="1"/>
  <c r="Q390" i="1"/>
  <c r="R390" i="1"/>
  <c r="S390" i="1"/>
  <c r="T390" i="1"/>
  <c r="U390" i="1"/>
  <c r="Q391" i="1"/>
  <c r="R391" i="1"/>
  <c r="S391" i="1"/>
  <c r="T391" i="1"/>
  <c r="U391" i="1"/>
  <c r="Q392" i="1"/>
  <c r="R392" i="1"/>
  <c r="S392" i="1"/>
  <c r="T392" i="1"/>
  <c r="U392" i="1"/>
  <c r="Q393" i="1"/>
  <c r="R393" i="1"/>
  <c r="S393" i="1"/>
  <c r="T393" i="1"/>
  <c r="U393" i="1"/>
  <c r="Q394" i="1"/>
  <c r="R394" i="1"/>
  <c r="S394" i="1"/>
  <c r="T394" i="1"/>
  <c r="U394" i="1"/>
  <c r="Q395" i="1"/>
  <c r="R395" i="1"/>
  <c r="S395" i="1"/>
  <c r="T395" i="1"/>
  <c r="U395" i="1"/>
  <c r="Q396" i="1"/>
  <c r="R396" i="1"/>
  <c r="S396" i="1"/>
  <c r="T396" i="1"/>
  <c r="U396" i="1"/>
  <c r="Q397" i="1"/>
  <c r="R397" i="1"/>
  <c r="S397" i="1"/>
  <c r="T397" i="1"/>
  <c r="U397" i="1"/>
  <c r="Q398" i="1"/>
  <c r="R398" i="1"/>
  <c r="S398" i="1"/>
  <c r="T398" i="1"/>
  <c r="U398" i="1"/>
  <c r="Q399" i="1"/>
  <c r="R399" i="1"/>
  <c r="S399" i="1"/>
  <c r="T399" i="1"/>
  <c r="U399" i="1"/>
  <c r="Q400" i="1"/>
  <c r="R400" i="1"/>
  <c r="S400" i="1"/>
  <c r="T400" i="1"/>
  <c r="U400" i="1"/>
  <c r="Q401" i="1"/>
  <c r="R401" i="1"/>
  <c r="S401" i="1"/>
  <c r="T401" i="1"/>
  <c r="U401" i="1"/>
  <c r="Q402" i="1"/>
  <c r="R402" i="1"/>
  <c r="S402" i="1"/>
  <c r="T402" i="1"/>
  <c r="U402" i="1"/>
  <c r="Q403" i="1"/>
  <c r="R403" i="1"/>
  <c r="S403" i="1"/>
  <c r="T403" i="1"/>
  <c r="U403" i="1"/>
  <c r="Q404" i="1"/>
  <c r="R404" i="1"/>
  <c r="S404" i="1"/>
  <c r="T404" i="1"/>
  <c r="U404" i="1"/>
  <c r="Q405" i="1"/>
  <c r="R405" i="1"/>
  <c r="S405" i="1"/>
  <c r="T405" i="1"/>
  <c r="U405" i="1"/>
  <c r="Q406" i="1"/>
  <c r="R406" i="1"/>
  <c r="S406" i="1"/>
  <c r="T406" i="1"/>
  <c r="U406" i="1"/>
  <c r="Q407" i="1"/>
  <c r="R407" i="1"/>
  <c r="S407" i="1"/>
  <c r="T407" i="1"/>
  <c r="U407" i="1"/>
  <c r="Q408" i="1"/>
  <c r="R408" i="1"/>
  <c r="S408" i="1"/>
  <c r="T408" i="1"/>
  <c r="U408" i="1"/>
  <c r="Q409" i="1"/>
  <c r="R409" i="1"/>
  <c r="S409" i="1"/>
  <c r="T409" i="1"/>
  <c r="U409" i="1"/>
  <c r="Q410" i="1"/>
  <c r="R410" i="1"/>
  <c r="S410" i="1"/>
  <c r="T410" i="1"/>
  <c r="U410" i="1"/>
  <c r="Q411" i="1"/>
  <c r="R411" i="1"/>
  <c r="S411" i="1"/>
  <c r="T411" i="1"/>
  <c r="U411" i="1"/>
  <c r="Q412" i="1"/>
  <c r="R412" i="1"/>
  <c r="S412" i="1"/>
  <c r="T412" i="1"/>
  <c r="U412" i="1"/>
  <c r="Q413" i="1"/>
  <c r="R413" i="1"/>
  <c r="S413" i="1"/>
  <c r="T413" i="1"/>
  <c r="U413" i="1"/>
  <c r="Q414" i="1"/>
  <c r="R414" i="1"/>
  <c r="S414" i="1"/>
  <c r="T414" i="1"/>
  <c r="U414" i="1"/>
  <c r="Q415" i="1"/>
  <c r="R415" i="1"/>
  <c r="S415" i="1"/>
  <c r="T415" i="1"/>
  <c r="U415" i="1"/>
  <c r="Q416" i="1"/>
  <c r="R416" i="1"/>
  <c r="S416" i="1"/>
  <c r="T416" i="1"/>
  <c r="U416" i="1"/>
  <c r="Q417" i="1"/>
  <c r="R417" i="1"/>
  <c r="S417" i="1"/>
  <c r="T417" i="1"/>
  <c r="U417" i="1"/>
  <c r="Q418" i="1"/>
  <c r="R418" i="1"/>
  <c r="S418" i="1"/>
  <c r="T418" i="1"/>
  <c r="U418" i="1"/>
  <c r="Q419" i="1"/>
  <c r="R419" i="1"/>
  <c r="S419" i="1"/>
  <c r="T419" i="1"/>
  <c r="U419" i="1"/>
  <c r="Q420" i="1"/>
  <c r="R420" i="1"/>
  <c r="S420" i="1"/>
  <c r="T420" i="1"/>
  <c r="U420" i="1"/>
  <c r="Q421" i="1"/>
  <c r="R421" i="1"/>
  <c r="S421" i="1"/>
  <c r="T421" i="1"/>
  <c r="U421" i="1"/>
  <c r="Q422" i="1"/>
  <c r="R422" i="1"/>
  <c r="S422" i="1"/>
  <c r="T422" i="1"/>
  <c r="U422" i="1"/>
  <c r="Q423" i="1"/>
  <c r="R423" i="1"/>
  <c r="S423" i="1"/>
  <c r="T423" i="1"/>
  <c r="U423" i="1"/>
  <c r="Q424" i="1"/>
  <c r="R424" i="1"/>
  <c r="S424" i="1"/>
  <c r="T424" i="1"/>
  <c r="U424" i="1"/>
  <c r="Q425" i="1"/>
  <c r="R425" i="1"/>
  <c r="S425" i="1"/>
  <c r="T425" i="1"/>
  <c r="U425" i="1"/>
  <c r="Q426" i="1"/>
  <c r="R426" i="1"/>
  <c r="S426" i="1"/>
  <c r="T426" i="1"/>
  <c r="U426" i="1"/>
  <c r="Q427" i="1"/>
  <c r="R427" i="1"/>
  <c r="S427" i="1"/>
  <c r="T427" i="1"/>
  <c r="U427" i="1"/>
  <c r="Q428" i="1"/>
  <c r="R428" i="1"/>
  <c r="S428" i="1"/>
  <c r="T428" i="1"/>
  <c r="U428" i="1"/>
  <c r="Q429" i="1"/>
  <c r="R429" i="1"/>
  <c r="S429" i="1"/>
  <c r="T429" i="1"/>
  <c r="U429" i="1"/>
  <c r="Q430" i="1"/>
  <c r="R430" i="1"/>
  <c r="S430" i="1"/>
  <c r="T430" i="1"/>
  <c r="U430" i="1"/>
  <c r="Q431" i="1"/>
  <c r="R431" i="1"/>
  <c r="S431" i="1"/>
  <c r="T431" i="1"/>
  <c r="U431" i="1"/>
  <c r="Q432" i="1"/>
  <c r="R432" i="1"/>
  <c r="S432" i="1"/>
  <c r="T432" i="1"/>
  <c r="U432" i="1"/>
  <c r="Q433" i="1"/>
  <c r="R433" i="1"/>
  <c r="S433" i="1"/>
  <c r="T433" i="1"/>
  <c r="U433" i="1"/>
  <c r="Q434" i="1"/>
  <c r="R434" i="1"/>
  <c r="S434" i="1"/>
  <c r="T434" i="1"/>
  <c r="U434" i="1"/>
  <c r="Q435" i="1"/>
  <c r="R435" i="1"/>
  <c r="S435" i="1"/>
  <c r="T435" i="1"/>
  <c r="U435" i="1"/>
  <c r="Q436" i="1"/>
  <c r="R436" i="1"/>
  <c r="S436" i="1"/>
  <c r="T436" i="1"/>
  <c r="U436" i="1"/>
  <c r="Q437" i="1"/>
  <c r="R437" i="1"/>
  <c r="S437" i="1"/>
  <c r="T437" i="1"/>
  <c r="U437" i="1"/>
  <c r="Q438" i="1"/>
  <c r="R438" i="1"/>
  <c r="S438" i="1"/>
  <c r="T438" i="1"/>
  <c r="U438" i="1"/>
  <c r="Q439" i="1"/>
  <c r="R439" i="1"/>
  <c r="S439" i="1"/>
  <c r="T439" i="1"/>
  <c r="U439" i="1"/>
  <c r="Q440" i="1"/>
  <c r="R440" i="1"/>
  <c r="S440" i="1"/>
  <c r="T440" i="1"/>
  <c r="U440" i="1"/>
  <c r="Q441" i="1"/>
  <c r="R441" i="1"/>
  <c r="S441" i="1"/>
  <c r="T441" i="1"/>
  <c r="U441" i="1"/>
  <c r="Q442" i="1"/>
  <c r="R442" i="1"/>
  <c r="S442" i="1"/>
  <c r="T442" i="1"/>
  <c r="U442" i="1"/>
  <c r="Q443" i="1"/>
  <c r="R443" i="1"/>
  <c r="S443" i="1"/>
  <c r="T443" i="1"/>
  <c r="U443" i="1"/>
  <c r="Q444" i="1"/>
  <c r="R444" i="1"/>
  <c r="S444" i="1"/>
  <c r="T444" i="1"/>
  <c r="U444" i="1"/>
  <c r="Q445" i="1"/>
  <c r="R445" i="1"/>
  <c r="S445" i="1"/>
  <c r="T445" i="1"/>
  <c r="U445" i="1"/>
  <c r="Q446" i="1"/>
  <c r="R446" i="1"/>
  <c r="S446" i="1"/>
  <c r="T446" i="1"/>
  <c r="U446" i="1"/>
  <c r="Q447" i="1"/>
  <c r="R447" i="1"/>
  <c r="S447" i="1"/>
  <c r="T447" i="1"/>
  <c r="U447" i="1"/>
  <c r="Q448" i="1"/>
  <c r="R448" i="1"/>
  <c r="S448" i="1"/>
  <c r="T448" i="1"/>
  <c r="U448" i="1"/>
  <c r="Q449" i="1"/>
  <c r="R449" i="1"/>
  <c r="S449" i="1"/>
  <c r="T449" i="1"/>
  <c r="U449" i="1"/>
  <c r="Q450" i="1"/>
  <c r="R450" i="1"/>
  <c r="S450" i="1"/>
  <c r="T450" i="1"/>
  <c r="U450" i="1"/>
  <c r="Q451" i="1"/>
  <c r="R451" i="1"/>
  <c r="S451" i="1"/>
  <c r="T451" i="1"/>
  <c r="U451" i="1"/>
  <c r="Q452" i="1"/>
  <c r="R452" i="1"/>
  <c r="S452" i="1"/>
  <c r="T452" i="1"/>
  <c r="U452" i="1"/>
  <c r="Q453" i="1"/>
  <c r="R453" i="1"/>
  <c r="S453" i="1"/>
  <c r="T453" i="1"/>
  <c r="U453" i="1"/>
  <c r="Q454" i="1"/>
  <c r="R454" i="1"/>
  <c r="S454" i="1"/>
  <c r="T454" i="1"/>
  <c r="U454" i="1"/>
  <c r="Q455" i="1"/>
  <c r="R455" i="1"/>
  <c r="S455" i="1"/>
  <c r="T455" i="1"/>
  <c r="U455" i="1"/>
  <c r="Q456" i="1"/>
  <c r="R456" i="1"/>
  <c r="S456" i="1"/>
  <c r="T456" i="1"/>
  <c r="U456" i="1"/>
  <c r="Q457" i="1"/>
  <c r="R457" i="1"/>
  <c r="S457" i="1"/>
  <c r="T457" i="1"/>
  <c r="U457" i="1"/>
  <c r="Q458" i="1"/>
  <c r="R458" i="1"/>
  <c r="S458" i="1"/>
  <c r="T458" i="1"/>
  <c r="U458" i="1"/>
  <c r="Q459" i="1"/>
  <c r="R459" i="1"/>
  <c r="S459" i="1"/>
  <c r="T459" i="1"/>
  <c r="U459" i="1"/>
  <c r="Q460" i="1"/>
  <c r="R460" i="1"/>
  <c r="S460" i="1"/>
  <c r="T460" i="1"/>
  <c r="U460" i="1"/>
  <c r="Q461" i="1"/>
  <c r="R461" i="1"/>
  <c r="S461" i="1"/>
  <c r="T461" i="1"/>
  <c r="U461" i="1"/>
  <c r="Q462" i="1"/>
  <c r="R462" i="1"/>
  <c r="S462" i="1"/>
  <c r="T462" i="1"/>
  <c r="U462" i="1"/>
  <c r="Q463" i="1"/>
  <c r="R463" i="1"/>
  <c r="S463" i="1"/>
  <c r="T463" i="1"/>
  <c r="U463" i="1"/>
  <c r="Q464" i="1"/>
  <c r="R464" i="1"/>
  <c r="S464" i="1"/>
  <c r="T464" i="1"/>
  <c r="U464" i="1"/>
  <c r="Q465" i="1"/>
  <c r="R465" i="1"/>
  <c r="S465" i="1"/>
  <c r="T465" i="1"/>
  <c r="U465" i="1"/>
  <c r="Q466" i="1"/>
  <c r="R466" i="1"/>
  <c r="S466" i="1"/>
  <c r="T466" i="1"/>
  <c r="U466" i="1"/>
  <c r="Q467" i="1"/>
  <c r="R467" i="1"/>
  <c r="S467" i="1"/>
  <c r="T467" i="1"/>
  <c r="U467" i="1"/>
  <c r="Q468" i="1"/>
  <c r="R468" i="1"/>
  <c r="S468" i="1"/>
  <c r="T468" i="1"/>
  <c r="U468" i="1"/>
  <c r="Q469" i="1"/>
  <c r="R469" i="1"/>
  <c r="S469" i="1"/>
  <c r="T469" i="1"/>
  <c r="U469" i="1"/>
  <c r="Q470" i="1"/>
  <c r="R470" i="1"/>
  <c r="S470" i="1"/>
  <c r="T470" i="1"/>
  <c r="U470" i="1"/>
  <c r="Q471" i="1"/>
  <c r="R471" i="1"/>
  <c r="S471" i="1"/>
  <c r="T471" i="1"/>
  <c r="U471" i="1"/>
  <c r="Q472" i="1"/>
  <c r="R472" i="1"/>
  <c r="S472" i="1"/>
  <c r="T472" i="1"/>
  <c r="U472" i="1"/>
  <c r="Q473" i="1"/>
  <c r="R473" i="1"/>
  <c r="S473" i="1"/>
  <c r="T473" i="1"/>
  <c r="U473" i="1"/>
  <c r="Q474" i="1"/>
  <c r="R474" i="1"/>
  <c r="S474" i="1"/>
  <c r="T474" i="1"/>
  <c r="U474" i="1"/>
  <c r="Q475" i="1"/>
  <c r="R475" i="1"/>
  <c r="S475" i="1"/>
  <c r="T475" i="1"/>
  <c r="U475" i="1"/>
  <c r="Q476" i="1"/>
  <c r="R476" i="1"/>
  <c r="S476" i="1"/>
  <c r="T476" i="1"/>
  <c r="U476" i="1"/>
  <c r="Q477" i="1"/>
  <c r="R477" i="1"/>
  <c r="S477" i="1"/>
  <c r="T477" i="1"/>
  <c r="U477" i="1"/>
  <c r="Q478" i="1"/>
  <c r="R478" i="1"/>
  <c r="S478" i="1"/>
  <c r="T478" i="1"/>
  <c r="U478" i="1"/>
  <c r="Q479" i="1"/>
  <c r="R479" i="1"/>
  <c r="S479" i="1"/>
  <c r="T479" i="1"/>
  <c r="U479" i="1"/>
  <c r="Q480" i="1"/>
  <c r="R480" i="1"/>
  <c r="S480" i="1"/>
  <c r="T480" i="1"/>
  <c r="U480" i="1"/>
  <c r="Q481" i="1"/>
  <c r="R481" i="1"/>
  <c r="S481" i="1"/>
  <c r="T481" i="1"/>
  <c r="U481" i="1"/>
  <c r="Q482" i="1"/>
  <c r="R482" i="1"/>
  <c r="S482" i="1"/>
  <c r="T482" i="1"/>
  <c r="U482" i="1"/>
  <c r="Q483" i="1"/>
  <c r="R483" i="1"/>
  <c r="S483" i="1"/>
  <c r="T483" i="1"/>
  <c r="U483" i="1"/>
  <c r="Q484" i="1"/>
  <c r="R484" i="1"/>
  <c r="S484" i="1"/>
  <c r="T484" i="1"/>
  <c r="U484" i="1"/>
  <c r="Q485" i="1"/>
  <c r="R485" i="1"/>
  <c r="S485" i="1"/>
  <c r="T485" i="1"/>
  <c r="U485" i="1"/>
  <c r="Q486" i="1"/>
  <c r="R486" i="1"/>
  <c r="S486" i="1"/>
  <c r="T486" i="1"/>
  <c r="U486" i="1"/>
  <c r="Q487" i="1"/>
  <c r="R487" i="1"/>
  <c r="S487" i="1"/>
  <c r="T487" i="1"/>
  <c r="U487" i="1"/>
  <c r="Q488" i="1"/>
  <c r="R488" i="1"/>
  <c r="S488" i="1"/>
  <c r="T488" i="1"/>
  <c r="U488" i="1"/>
  <c r="Q489" i="1"/>
  <c r="R489" i="1"/>
  <c r="S489" i="1"/>
  <c r="T489" i="1"/>
  <c r="U489" i="1"/>
  <c r="Q490" i="1"/>
  <c r="R490" i="1"/>
  <c r="S490" i="1"/>
  <c r="T490" i="1"/>
  <c r="U490" i="1"/>
  <c r="Q491" i="1"/>
  <c r="R491" i="1"/>
  <c r="S491" i="1"/>
  <c r="T491" i="1"/>
  <c r="U491" i="1"/>
  <c r="Q492" i="1"/>
  <c r="R492" i="1"/>
  <c r="S492" i="1"/>
  <c r="T492" i="1"/>
  <c r="U492" i="1"/>
  <c r="Q493" i="1"/>
  <c r="R493" i="1"/>
  <c r="S493" i="1"/>
  <c r="T493" i="1"/>
  <c r="U493" i="1"/>
  <c r="Q494" i="1"/>
  <c r="R494" i="1"/>
  <c r="S494" i="1"/>
  <c r="T494" i="1"/>
  <c r="U494" i="1"/>
  <c r="Q495" i="1"/>
  <c r="R495" i="1"/>
  <c r="S495" i="1"/>
  <c r="T495" i="1"/>
  <c r="U495" i="1"/>
  <c r="Q496" i="1"/>
  <c r="R496" i="1"/>
  <c r="S496" i="1"/>
  <c r="T496" i="1"/>
  <c r="U496" i="1"/>
  <c r="Q497" i="1"/>
  <c r="R497" i="1"/>
  <c r="S497" i="1"/>
  <c r="T497" i="1"/>
  <c r="U497" i="1"/>
  <c r="Q498" i="1"/>
  <c r="R498" i="1"/>
  <c r="S498" i="1"/>
  <c r="T498" i="1"/>
  <c r="U498" i="1"/>
  <c r="Q499" i="1"/>
  <c r="R499" i="1"/>
  <c r="S499" i="1"/>
  <c r="T499" i="1"/>
  <c r="U499" i="1"/>
  <c r="Q500" i="1"/>
  <c r="R500" i="1"/>
  <c r="S500" i="1"/>
  <c r="T500" i="1"/>
  <c r="U500" i="1"/>
  <c r="Q501" i="1"/>
  <c r="R501" i="1"/>
  <c r="S501" i="1"/>
  <c r="T501" i="1"/>
  <c r="U501" i="1"/>
  <c r="R3" i="1"/>
  <c r="S3" i="1"/>
  <c r="T3" i="1"/>
  <c r="U3" i="1"/>
  <c r="Q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01" i="1"/>
  <c r="G101" i="1"/>
  <c r="H101" i="1"/>
  <c r="I101" i="1"/>
  <c r="J101" i="1"/>
  <c r="F102" i="1"/>
  <c r="G102" i="1"/>
  <c r="H102" i="1"/>
  <c r="I102" i="1"/>
  <c r="J102" i="1"/>
  <c r="F103" i="1"/>
  <c r="G103" i="1"/>
  <c r="H103" i="1"/>
  <c r="I103" i="1"/>
  <c r="J103" i="1"/>
  <c r="F104" i="1"/>
  <c r="G104" i="1"/>
  <c r="H104" i="1"/>
  <c r="I104" i="1"/>
  <c r="J104" i="1"/>
  <c r="F105" i="1"/>
  <c r="G105" i="1"/>
  <c r="H105" i="1"/>
  <c r="I105" i="1"/>
  <c r="J105" i="1"/>
  <c r="F106" i="1"/>
  <c r="G106" i="1"/>
  <c r="H106" i="1"/>
  <c r="I106" i="1"/>
  <c r="J106" i="1"/>
  <c r="F107" i="1"/>
  <c r="G107" i="1"/>
  <c r="H107" i="1"/>
  <c r="I107" i="1"/>
  <c r="J107" i="1"/>
  <c r="F108" i="1"/>
  <c r="G108" i="1"/>
  <c r="H108" i="1"/>
  <c r="I108" i="1"/>
  <c r="J108" i="1"/>
  <c r="F109" i="1"/>
  <c r="G109" i="1"/>
  <c r="H109" i="1"/>
  <c r="I109" i="1"/>
  <c r="J109" i="1"/>
  <c r="F110" i="1"/>
  <c r="G110" i="1"/>
  <c r="H110" i="1"/>
  <c r="I110" i="1"/>
  <c r="J110" i="1"/>
  <c r="F111" i="1"/>
  <c r="G111" i="1"/>
  <c r="H111" i="1"/>
  <c r="I111" i="1"/>
  <c r="J111" i="1"/>
  <c r="F112" i="1"/>
  <c r="G112" i="1"/>
  <c r="H112" i="1"/>
  <c r="I112" i="1"/>
  <c r="J112" i="1"/>
  <c r="F113" i="1"/>
  <c r="G113" i="1"/>
  <c r="H113" i="1"/>
  <c r="I113" i="1"/>
  <c r="J113" i="1"/>
  <c r="F114" i="1"/>
  <c r="G114" i="1"/>
  <c r="H114" i="1"/>
  <c r="I114" i="1"/>
  <c r="J114" i="1"/>
  <c r="F115" i="1"/>
  <c r="G115" i="1"/>
  <c r="H115" i="1"/>
  <c r="I115" i="1"/>
  <c r="J115" i="1"/>
  <c r="F116" i="1"/>
  <c r="G116" i="1"/>
  <c r="H116" i="1"/>
  <c r="I116" i="1"/>
  <c r="J116" i="1"/>
  <c r="F117" i="1"/>
  <c r="G117" i="1"/>
  <c r="H117" i="1"/>
  <c r="I117" i="1"/>
  <c r="J117" i="1"/>
  <c r="F118" i="1"/>
  <c r="G118" i="1"/>
  <c r="H118" i="1"/>
  <c r="I118" i="1"/>
  <c r="J118" i="1"/>
  <c r="F119" i="1"/>
  <c r="G119" i="1"/>
  <c r="H119" i="1"/>
  <c r="I119" i="1"/>
  <c r="J119" i="1"/>
  <c r="F120" i="1"/>
  <c r="G120" i="1"/>
  <c r="H120" i="1"/>
  <c r="I120" i="1"/>
  <c r="J120" i="1"/>
  <c r="F121" i="1"/>
  <c r="G121" i="1"/>
  <c r="H121" i="1"/>
  <c r="I121" i="1"/>
  <c r="J121" i="1"/>
  <c r="F122" i="1"/>
  <c r="G122" i="1"/>
  <c r="H122" i="1"/>
  <c r="I122" i="1"/>
  <c r="J122" i="1"/>
  <c r="F123" i="1"/>
  <c r="G123" i="1"/>
  <c r="H123" i="1"/>
  <c r="I123" i="1"/>
  <c r="J123" i="1"/>
  <c r="F124" i="1"/>
  <c r="G124" i="1"/>
  <c r="H124" i="1"/>
  <c r="I124" i="1"/>
  <c r="J124" i="1"/>
  <c r="F125" i="1"/>
  <c r="G125" i="1"/>
  <c r="H125" i="1"/>
  <c r="I125" i="1"/>
  <c r="J125" i="1"/>
  <c r="F126" i="1"/>
  <c r="G126" i="1"/>
  <c r="H126" i="1"/>
  <c r="I126" i="1"/>
  <c r="J126" i="1"/>
  <c r="F127" i="1"/>
  <c r="G127" i="1"/>
  <c r="H127" i="1"/>
  <c r="I127" i="1"/>
  <c r="J127" i="1"/>
  <c r="F128" i="1"/>
  <c r="G128" i="1"/>
  <c r="H128" i="1"/>
  <c r="I128" i="1"/>
  <c r="J128" i="1"/>
  <c r="F129" i="1"/>
  <c r="G129" i="1"/>
  <c r="H129" i="1"/>
  <c r="I129" i="1"/>
  <c r="J129" i="1"/>
  <c r="F130" i="1"/>
  <c r="G130" i="1"/>
  <c r="H130" i="1"/>
  <c r="I130" i="1"/>
  <c r="J130" i="1"/>
  <c r="F131" i="1"/>
  <c r="G131" i="1"/>
  <c r="H131" i="1"/>
  <c r="I131" i="1"/>
  <c r="J131" i="1"/>
  <c r="F132" i="1"/>
  <c r="G132" i="1"/>
  <c r="H132" i="1"/>
  <c r="I132" i="1"/>
  <c r="J132" i="1"/>
  <c r="F133" i="1"/>
  <c r="G133" i="1"/>
  <c r="H133" i="1"/>
  <c r="I133" i="1"/>
  <c r="J133" i="1"/>
  <c r="F134" i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F141" i="1"/>
  <c r="G141" i="1"/>
  <c r="H141" i="1"/>
  <c r="I141" i="1"/>
  <c r="J141" i="1"/>
  <c r="F142" i="1"/>
  <c r="G142" i="1"/>
  <c r="H142" i="1"/>
  <c r="I142" i="1"/>
  <c r="J142" i="1"/>
  <c r="F143" i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3" i="1"/>
  <c r="G153" i="1"/>
  <c r="H153" i="1"/>
  <c r="I153" i="1"/>
  <c r="J153" i="1"/>
  <c r="F154" i="1"/>
  <c r="G154" i="1"/>
  <c r="H154" i="1"/>
  <c r="I154" i="1"/>
  <c r="J154" i="1"/>
  <c r="F155" i="1"/>
  <c r="G155" i="1"/>
  <c r="H155" i="1"/>
  <c r="I155" i="1"/>
  <c r="J155" i="1"/>
  <c r="F156" i="1"/>
  <c r="G156" i="1"/>
  <c r="H156" i="1"/>
  <c r="I156" i="1"/>
  <c r="J156" i="1"/>
  <c r="F157" i="1"/>
  <c r="G157" i="1"/>
  <c r="H157" i="1"/>
  <c r="I157" i="1"/>
  <c r="J157" i="1"/>
  <c r="F158" i="1"/>
  <c r="G158" i="1"/>
  <c r="H158" i="1"/>
  <c r="I158" i="1"/>
  <c r="J158" i="1"/>
  <c r="F159" i="1"/>
  <c r="G159" i="1"/>
  <c r="H159" i="1"/>
  <c r="I159" i="1"/>
  <c r="J159" i="1"/>
  <c r="F160" i="1"/>
  <c r="G160" i="1"/>
  <c r="H160" i="1"/>
  <c r="I160" i="1"/>
  <c r="J160" i="1"/>
  <c r="F161" i="1"/>
  <c r="G161" i="1"/>
  <c r="H161" i="1"/>
  <c r="I161" i="1"/>
  <c r="J161" i="1"/>
  <c r="F162" i="1"/>
  <c r="G162" i="1"/>
  <c r="H162" i="1"/>
  <c r="I162" i="1"/>
  <c r="J162" i="1"/>
  <c r="F163" i="1"/>
  <c r="G163" i="1"/>
  <c r="H163" i="1"/>
  <c r="I163" i="1"/>
  <c r="J163" i="1"/>
  <c r="F164" i="1"/>
  <c r="G164" i="1"/>
  <c r="H164" i="1"/>
  <c r="I164" i="1"/>
  <c r="J164" i="1"/>
  <c r="F165" i="1"/>
  <c r="G165" i="1"/>
  <c r="H165" i="1"/>
  <c r="I165" i="1"/>
  <c r="J165" i="1"/>
  <c r="F166" i="1"/>
  <c r="G166" i="1"/>
  <c r="H166" i="1"/>
  <c r="I166" i="1"/>
  <c r="J166" i="1"/>
  <c r="F167" i="1"/>
  <c r="G167" i="1"/>
  <c r="H167" i="1"/>
  <c r="I167" i="1"/>
  <c r="J167" i="1"/>
  <c r="F168" i="1"/>
  <c r="G168" i="1"/>
  <c r="H168" i="1"/>
  <c r="I168" i="1"/>
  <c r="J168" i="1"/>
  <c r="F169" i="1"/>
  <c r="G169" i="1"/>
  <c r="H169" i="1"/>
  <c r="I169" i="1"/>
  <c r="J169" i="1"/>
  <c r="F170" i="1"/>
  <c r="G170" i="1"/>
  <c r="H170" i="1"/>
  <c r="I170" i="1"/>
  <c r="J170" i="1"/>
  <c r="F171" i="1"/>
  <c r="G171" i="1"/>
  <c r="H171" i="1"/>
  <c r="I171" i="1"/>
  <c r="J171" i="1"/>
  <c r="F172" i="1"/>
  <c r="G172" i="1"/>
  <c r="H172" i="1"/>
  <c r="I172" i="1"/>
  <c r="J172" i="1"/>
  <c r="F173" i="1"/>
  <c r="G173" i="1"/>
  <c r="H173" i="1"/>
  <c r="I173" i="1"/>
  <c r="J173" i="1"/>
  <c r="F174" i="1"/>
  <c r="G174" i="1"/>
  <c r="H174" i="1"/>
  <c r="I174" i="1"/>
  <c r="J174" i="1"/>
  <c r="F175" i="1"/>
  <c r="G175" i="1"/>
  <c r="H175" i="1"/>
  <c r="I175" i="1"/>
  <c r="J175" i="1"/>
  <c r="F176" i="1"/>
  <c r="G176" i="1"/>
  <c r="H176" i="1"/>
  <c r="I176" i="1"/>
  <c r="J176" i="1"/>
  <c r="F177" i="1"/>
  <c r="G177" i="1"/>
  <c r="H177" i="1"/>
  <c r="I177" i="1"/>
  <c r="J177" i="1"/>
  <c r="F178" i="1"/>
  <c r="G178" i="1"/>
  <c r="H178" i="1"/>
  <c r="I178" i="1"/>
  <c r="J178" i="1"/>
  <c r="F179" i="1"/>
  <c r="G179" i="1"/>
  <c r="H179" i="1"/>
  <c r="I179" i="1"/>
  <c r="J179" i="1"/>
  <c r="F180" i="1"/>
  <c r="G180" i="1"/>
  <c r="H180" i="1"/>
  <c r="I180" i="1"/>
  <c r="J180" i="1"/>
  <c r="F181" i="1"/>
  <c r="G181" i="1"/>
  <c r="H181" i="1"/>
  <c r="I181" i="1"/>
  <c r="J181" i="1"/>
  <c r="F182" i="1"/>
  <c r="G182" i="1"/>
  <c r="H182" i="1"/>
  <c r="I182" i="1"/>
  <c r="J182" i="1"/>
  <c r="F183" i="1"/>
  <c r="G183" i="1"/>
  <c r="H183" i="1"/>
  <c r="I183" i="1"/>
  <c r="J183" i="1"/>
  <c r="F184" i="1"/>
  <c r="G184" i="1"/>
  <c r="H184" i="1"/>
  <c r="I184" i="1"/>
  <c r="J184" i="1"/>
  <c r="F185" i="1"/>
  <c r="G185" i="1"/>
  <c r="H185" i="1"/>
  <c r="I185" i="1"/>
  <c r="J185" i="1"/>
  <c r="F186" i="1"/>
  <c r="G186" i="1"/>
  <c r="H186" i="1"/>
  <c r="I186" i="1"/>
  <c r="J186" i="1"/>
  <c r="F187" i="1"/>
  <c r="G187" i="1"/>
  <c r="H187" i="1"/>
  <c r="I187" i="1"/>
  <c r="J187" i="1"/>
  <c r="F188" i="1"/>
  <c r="G188" i="1"/>
  <c r="H188" i="1"/>
  <c r="I188" i="1"/>
  <c r="J188" i="1"/>
  <c r="F189" i="1"/>
  <c r="G189" i="1"/>
  <c r="H189" i="1"/>
  <c r="I189" i="1"/>
  <c r="J189" i="1"/>
  <c r="F190" i="1"/>
  <c r="G190" i="1"/>
  <c r="H190" i="1"/>
  <c r="I190" i="1"/>
  <c r="J190" i="1"/>
  <c r="F191" i="1"/>
  <c r="G191" i="1"/>
  <c r="H191" i="1"/>
  <c r="I191" i="1"/>
  <c r="J191" i="1"/>
  <c r="F192" i="1"/>
  <c r="G192" i="1"/>
  <c r="H192" i="1"/>
  <c r="I192" i="1"/>
  <c r="J192" i="1"/>
  <c r="F193" i="1"/>
  <c r="G193" i="1"/>
  <c r="H193" i="1"/>
  <c r="I193" i="1"/>
  <c r="J193" i="1"/>
  <c r="F194" i="1"/>
  <c r="G194" i="1"/>
  <c r="H194" i="1"/>
  <c r="I194" i="1"/>
  <c r="J194" i="1"/>
  <c r="F195" i="1"/>
  <c r="G195" i="1"/>
  <c r="H195" i="1"/>
  <c r="I195" i="1"/>
  <c r="J195" i="1"/>
  <c r="F196" i="1"/>
  <c r="G196" i="1"/>
  <c r="H196" i="1"/>
  <c r="I196" i="1"/>
  <c r="J196" i="1"/>
  <c r="F197" i="1"/>
  <c r="G197" i="1"/>
  <c r="H197" i="1"/>
  <c r="I197" i="1"/>
  <c r="J197" i="1"/>
  <c r="F198" i="1"/>
  <c r="G198" i="1"/>
  <c r="H198" i="1"/>
  <c r="I198" i="1"/>
  <c r="J198" i="1"/>
  <c r="F199" i="1"/>
  <c r="G199" i="1"/>
  <c r="H199" i="1"/>
  <c r="I199" i="1"/>
  <c r="J199" i="1"/>
  <c r="F200" i="1"/>
  <c r="G200" i="1"/>
  <c r="H200" i="1"/>
  <c r="I200" i="1"/>
  <c r="J200" i="1"/>
  <c r="F201" i="1"/>
  <c r="G201" i="1"/>
  <c r="H201" i="1"/>
  <c r="I201" i="1"/>
  <c r="J201" i="1"/>
  <c r="F202" i="1"/>
  <c r="G202" i="1"/>
  <c r="H202" i="1"/>
  <c r="I202" i="1"/>
  <c r="J202" i="1"/>
  <c r="F203" i="1"/>
  <c r="G203" i="1"/>
  <c r="H203" i="1"/>
  <c r="I203" i="1"/>
  <c r="J203" i="1"/>
  <c r="F204" i="1"/>
  <c r="G204" i="1"/>
  <c r="H204" i="1"/>
  <c r="I204" i="1"/>
  <c r="J204" i="1"/>
  <c r="F205" i="1"/>
  <c r="G205" i="1"/>
  <c r="H205" i="1"/>
  <c r="I205" i="1"/>
  <c r="J205" i="1"/>
  <c r="F206" i="1"/>
  <c r="G206" i="1"/>
  <c r="H206" i="1"/>
  <c r="I206" i="1"/>
  <c r="J206" i="1"/>
  <c r="F207" i="1"/>
  <c r="G207" i="1"/>
  <c r="H207" i="1"/>
  <c r="I207" i="1"/>
  <c r="J207" i="1"/>
  <c r="F208" i="1"/>
  <c r="G208" i="1"/>
  <c r="H208" i="1"/>
  <c r="I208" i="1"/>
  <c r="J208" i="1"/>
  <c r="F209" i="1"/>
  <c r="G209" i="1"/>
  <c r="H209" i="1"/>
  <c r="I209" i="1"/>
  <c r="J209" i="1"/>
  <c r="F210" i="1"/>
  <c r="G210" i="1"/>
  <c r="H210" i="1"/>
  <c r="I210" i="1"/>
  <c r="J210" i="1"/>
  <c r="F211" i="1"/>
  <c r="G211" i="1"/>
  <c r="H211" i="1"/>
  <c r="I211" i="1"/>
  <c r="J211" i="1"/>
  <c r="F212" i="1"/>
  <c r="G212" i="1"/>
  <c r="H212" i="1"/>
  <c r="I212" i="1"/>
  <c r="J212" i="1"/>
  <c r="F213" i="1"/>
  <c r="G213" i="1"/>
  <c r="H213" i="1"/>
  <c r="I213" i="1"/>
  <c r="J213" i="1"/>
  <c r="F214" i="1"/>
  <c r="G214" i="1"/>
  <c r="H214" i="1"/>
  <c r="I214" i="1"/>
  <c r="J214" i="1"/>
  <c r="F215" i="1"/>
  <c r="G215" i="1"/>
  <c r="H215" i="1"/>
  <c r="I215" i="1"/>
  <c r="J215" i="1"/>
  <c r="F216" i="1"/>
  <c r="G216" i="1"/>
  <c r="H216" i="1"/>
  <c r="I216" i="1"/>
  <c r="J216" i="1"/>
  <c r="F217" i="1"/>
  <c r="G217" i="1"/>
  <c r="H217" i="1"/>
  <c r="I217" i="1"/>
  <c r="J217" i="1"/>
  <c r="F218" i="1"/>
  <c r="G218" i="1"/>
  <c r="H218" i="1"/>
  <c r="I218" i="1"/>
  <c r="J218" i="1"/>
  <c r="F219" i="1"/>
  <c r="G219" i="1"/>
  <c r="H219" i="1"/>
  <c r="I219" i="1"/>
  <c r="J219" i="1"/>
  <c r="F220" i="1"/>
  <c r="G220" i="1"/>
  <c r="H220" i="1"/>
  <c r="I220" i="1"/>
  <c r="J220" i="1"/>
  <c r="F221" i="1"/>
  <c r="G221" i="1"/>
  <c r="H221" i="1"/>
  <c r="I221" i="1"/>
  <c r="J221" i="1"/>
  <c r="F222" i="1"/>
  <c r="G222" i="1"/>
  <c r="H222" i="1"/>
  <c r="I222" i="1"/>
  <c r="J222" i="1"/>
  <c r="F223" i="1"/>
  <c r="G223" i="1"/>
  <c r="H223" i="1"/>
  <c r="I223" i="1"/>
  <c r="J223" i="1"/>
  <c r="F224" i="1"/>
  <c r="G224" i="1"/>
  <c r="H224" i="1"/>
  <c r="I224" i="1"/>
  <c r="J224" i="1"/>
  <c r="F225" i="1"/>
  <c r="G225" i="1"/>
  <c r="H225" i="1"/>
  <c r="I225" i="1"/>
  <c r="J225" i="1"/>
  <c r="F226" i="1"/>
  <c r="G226" i="1"/>
  <c r="H226" i="1"/>
  <c r="I226" i="1"/>
  <c r="J226" i="1"/>
  <c r="F227" i="1"/>
  <c r="G227" i="1"/>
  <c r="H227" i="1"/>
  <c r="I227" i="1"/>
  <c r="J227" i="1"/>
  <c r="F228" i="1"/>
  <c r="G228" i="1"/>
  <c r="H228" i="1"/>
  <c r="I228" i="1"/>
  <c r="J228" i="1"/>
  <c r="F229" i="1"/>
  <c r="G229" i="1"/>
  <c r="H229" i="1"/>
  <c r="I229" i="1"/>
  <c r="J229" i="1"/>
  <c r="F230" i="1"/>
  <c r="G230" i="1"/>
  <c r="H230" i="1"/>
  <c r="I230" i="1"/>
  <c r="J230" i="1"/>
  <c r="F231" i="1"/>
  <c r="G231" i="1"/>
  <c r="H231" i="1"/>
  <c r="I231" i="1"/>
  <c r="J231" i="1"/>
  <c r="F232" i="1"/>
  <c r="G232" i="1"/>
  <c r="H232" i="1"/>
  <c r="I232" i="1"/>
  <c r="J232" i="1"/>
  <c r="F233" i="1"/>
  <c r="G233" i="1"/>
  <c r="H233" i="1"/>
  <c r="I233" i="1"/>
  <c r="J233" i="1"/>
  <c r="F234" i="1"/>
  <c r="G234" i="1"/>
  <c r="H234" i="1"/>
  <c r="I234" i="1"/>
  <c r="J234" i="1"/>
  <c r="F235" i="1"/>
  <c r="G235" i="1"/>
  <c r="H235" i="1"/>
  <c r="I235" i="1"/>
  <c r="J235" i="1"/>
  <c r="F236" i="1"/>
  <c r="G236" i="1"/>
  <c r="H236" i="1"/>
  <c r="I236" i="1"/>
  <c r="J236" i="1"/>
  <c r="F237" i="1"/>
  <c r="G237" i="1"/>
  <c r="H237" i="1"/>
  <c r="I237" i="1"/>
  <c r="J237" i="1"/>
  <c r="F238" i="1"/>
  <c r="G238" i="1"/>
  <c r="H238" i="1"/>
  <c r="I238" i="1"/>
  <c r="J238" i="1"/>
  <c r="F239" i="1"/>
  <c r="G239" i="1"/>
  <c r="H239" i="1"/>
  <c r="I239" i="1"/>
  <c r="J239" i="1"/>
  <c r="F240" i="1"/>
  <c r="G240" i="1"/>
  <c r="H240" i="1"/>
  <c r="I240" i="1"/>
  <c r="J240" i="1"/>
  <c r="F241" i="1"/>
  <c r="G241" i="1"/>
  <c r="H241" i="1"/>
  <c r="I241" i="1"/>
  <c r="J241" i="1"/>
  <c r="F242" i="1"/>
  <c r="G242" i="1"/>
  <c r="H242" i="1"/>
  <c r="I242" i="1"/>
  <c r="J242" i="1"/>
  <c r="F243" i="1"/>
  <c r="G243" i="1"/>
  <c r="H243" i="1"/>
  <c r="I243" i="1"/>
  <c r="J243" i="1"/>
  <c r="F244" i="1"/>
  <c r="G244" i="1"/>
  <c r="H244" i="1"/>
  <c r="I244" i="1"/>
  <c r="J244" i="1"/>
  <c r="F245" i="1"/>
  <c r="G245" i="1"/>
  <c r="H245" i="1"/>
  <c r="I245" i="1"/>
  <c r="J245" i="1"/>
  <c r="F246" i="1"/>
  <c r="G246" i="1"/>
  <c r="H246" i="1"/>
  <c r="I246" i="1"/>
  <c r="J246" i="1"/>
  <c r="F247" i="1"/>
  <c r="G247" i="1"/>
  <c r="H247" i="1"/>
  <c r="I247" i="1"/>
  <c r="J247" i="1"/>
  <c r="F248" i="1"/>
  <c r="G248" i="1"/>
  <c r="H248" i="1"/>
  <c r="I248" i="1"/>
  <c r="J248" i="1"/>
  <c r="F249" i="1"/>
  <c r="G249" i="1"/>
  <c r="H249" i="1"/>
  <c r="I249" i="1"/>
  <c r="J249" i="1"/>
  <c r="F250" i="1"/>
  <c r="G250" i="1"/>
  <c r="H250" i="1"/>
  <c r="I250" i="1"/>
  <c r="J250" i="1"/>
  <c r="F251" i="1"/>
  <c r="G251" i="1"/>
  <c r="H251" i="1"/>
  <c r="I251" i="1"/>
  <c r="J251" i="1"/>
  <c r="F252" i="1"/>
  <c r="G252" i="1"/>
  <c r="H252" i="1"/>
  <c r="I252" i="1"/>
  <c r="J252" i="1"/>
  <c r="F253" i="1"/>
  <c r="G253" i="1"/>
  <c r="H253" i="1"/>
  <c r="I253" i="1"/>
  <c r="J253" i="1"/>
  <c r="F254" i="1"/>
  <c r="G254" i="1"/>
  <c r="H254" i="1"/>
  <c r="I254" i="1"/>
  <c r="J254" i="1"/>
  <c r="F255" i="1"/>
  <c r="G255" i="1"/>
  <c r="H255" i="1"/>
  <c r="I255" i="1"/>
  <c r="J255" i="1"/>
  <c r="F256" i="1"/>
  <c r="G256" i="1"/>
  <c r="H256" i="1"/>
  <c r="I256" i="1"/>
  <c r="J256" i="1"/>
  <c r="F257" i="1"/>
  <c r="G257" i="1"/>
  <c r="H257" i="1"/>
  <c r="I257" i="1"/>
  <c r="J257" i="1"/>
  <c r="F258" i="1"/>
  <c r="G258" i="1"/>
  <c r="H258" i="1"/>
  <c r="I258" i="1"/>
  <c r="J258" i="1"/>
  <c r="F259" i="1"/>
  <c r="G259" i="1"/>
  <c r="H259" i="1"/>
  <c r="I259" i="1"/>
  <c r="J259" i="1"/>
  <c r="F260" i="1"/>
  <c r="G260" i="1"/>
  <c r="H260" i="1"/>
  <c r="I260" i="1"/>
  <c r="J260" i="1"/>
  <c r="F261" i="1"/>
  <c r="G261" i="1"/>
  <c r="H261" i="1"/>
  <c r="I261" i="1"/>
  <c r="J261" i="1"/>
  <c r="F262" i="1"/>
  <c r="G262" i="1"/>
  <c r="H262" i="1"/>
  <c r="I262" i="1"/>
  <c r="J262" i="1"/>
  <c r="F263" i="1"/>
  <c r="G263" i="1"/>
  <c r="H263" i="1"/>
  <c r="I263" i="1"/>
  <c r="J263" i="1"/>
  <c r="F264" i="1"/>
  <c r="G264" i="1"/>
  <c r="H264" i="1"/>
  <c r="I264" i="1"/>
  <c r="J264" i="1"/>
  <c r="F265" i="1"/>
  <c r="G265" i="1"/>
  <c r="H265" i="1"/>
  <c r="I265" i="1"/>
  <c r="J265" i="1"/>
  <c r="F266" i="1"/>
  <c r="G266" i="1"/>
  <c r="H266" i="1"/>
  <c r="I266" i="1"/>
  <c r="J266" i="1"/>
  <c r="F267" i="1"/>
  <c r="G267" i="1"/>
  <c r="H267" i="1"/>
  <c r="I267" i="1"/>
  <c r="J267" i="1"/>
  <c r="F268" i="1"/>
  <c r="G268" i="1"/>
  <c r="H268" i="1"/>
  <c r="I268" i="1"/>
  <c r="J268" i="1"/>
  <c r="F269" i="1"/>
  <c r="G269" i="1"/>
  <c r="H269" i="1"/>
  <c r="I269" i="1"/>
  <c r="J269" i="1"/>
  <c r="F270" i="1"/>
  <c r="G270" i="1"/>
  <c r="H270" i="1"/>
  <c r="I270" i="1"/>
  <c r="J270" i="1"/>
  <c r="F271" i="1"/>
  <c r="G271" i="1"/>
  <c r="H271" i="1"/>
  <c r="I271" i="1"/>
  <c r="J271" i="1"/>
  <c r="F272" i="1"/>
  <c r="G272" i="1"/>
  <c r="H272" i="1"/>
  <c r="I272" i="1"/>
  <c r="J272" i="1"/>
  <c r="F273" i="1"/>
  <c r="G273" i="1"/>
  <c r="H273" i="1"/>
  <c r="I273" i="1"/>
  <c r="J273" i="1"/>
  <c r="F274" i="1"/>
  <c r="G274" i="1"/>
  <c r="H274" i="1"/>
  <c r="I274" i="1"/>
  <c r="J274" i="1"/>
  <c r="F275" i="1"/>
  <c r="G275" i="1"/>
  <c r="H275" i="1"/>
  <c r="I275" i="1"/>
  <c r="J275" i="1"/>
  <c r="F276" i="1"/>
  <c r="G276" i="1"/>
  <c r="H276" i="1"/>
  <c r="I276" i="1"/>
  <c r="J276" i="1"/>
  <c r="F277" i="1"/>
  <c r="G277" i="1"/>
  <c r="H277" i="1"/>
  <c r="I277" i="1"/>
  <c r="J277" i="1"/>
  <c r="F278" i="1"/>
  <c r="G278" i="1"/>
  <c r="H278" i="1"/>
  <c r="I278" i="1"/>
  <c r="J278" i="1"/>
  <c r="F279" i="1"/>
  <c r="G279" i="1"/>
  <c r="H279" i="1"/>
  <c r="I279" i="1"/>
  <c r="J279" i="1"/>
  <c r="F280" i="1"/>
  <c r="G280" i="1"/>
  <c r="H280" i="1"/>
  <c r="I280" i="1"/>
  <c r="J280" i="1"/>
  <c r="F281" i="1"/>
  <c r="G281" i="1"/>
  <c r="H281" i="1"/>
  <c r="I281" i="1"/>
  <c r="J281" i="1"/>
  <c r="F282" i="1"/>
  <c r="G282" i="1"/>
  <c r="H282" i="1"/>
  <c r="I282" i="1"/>
  <c r="J282" i="1"/>
  <c r="F283" i="1"/>
  <c r="G283" i="1"/>
  <c r="H283" i="1"/>
  <c r="I283" i="1"/>
  <c r="J283" i="1"/>
  <c r="F284" i="1"/>
  <c r="G284" i="1"/>
  <c r="H284" i="1"/>
  <c r="I284" i="1"/>
  <c r="J284" i="1"/>
  <c r="F285" i="1"/>
  <c r="G285" i="1"/>
  <c r="H285" i="1"/>
  <c r="I285" i="1"/>
  <c r="J285" i="1"/>
  <c r="F286" i="1"/>
  <c r="G286" i="1"/>
  <c r="H286" i="1"/>
  <c r="I286" i="1"/>
  <c r="J286" i="1"/>
  <c r="F287" i="1"/>
  <c r="G287" i="1"/>
  <c r="H287" i="1"/>
  <c r="I287" i="1"/>
  <c r="J287" i="1"/>
  <c r="F288" i="1"/>
  <c r="G288" i="1"/>
  <c r="H288" i="1"/>
  <c r="I288" i="1"/>
  <c r="J288" i="1"/>
  <c r="F289" i="1"/>
  <c r="G289" i="1"/>
  <c r="H289" i="1"/>
  <c r="I289" i="1"/>
  <c r="J289" i="1"/>
  <c r="F290" i="1"/>
  <c r="G290" i="1"/>
  <c r="H290" i="1"/>
  <c r="I290" i="1"/>
  <c r="J290" i="1"/>
  <c r="F291" i="1"/>
  <c r="G291" i="1"/>
  <c r="H291" i="1"/>
  <c r="I291" i="1"/>
  <c r="J291" i="1"/>
  <c r="F292" i="1"/>
  <c r="G292" i="1"/>
  <c r="H292" i="1"/>
  <c r="I292" i="1"/>
  <c r="J292" i="1"/>
  <c r="F293" i="1"/>
  <c r="G293" i="1"/>
  <c r="H293" i="1"/>
  <c r="I293" i="1"/>
  <c r="J293" i="1"/>
  <c r="F294" i="1"/>
  <c r="G294" i="1"/>
  <c r="H294" i="1"/>
  <c r="I294" i="1"/>
  <c r="J294" i="1"/>
  <c r="F295" i="1"/>
  <c r="G295" i="1"/>
  <c r="H295" i="1"/>
  <c r="I295" i="1"/>
  <c r="J295" i="1"/>
  <c r="F296" i="1"/>
  <c r="G296" i="1"/>
  <c r="H296" i="1"/>
  <c r="I296" i="1"/>
  <c r="J296" i="1"/>
  <c r="F297" i="1"/>
  <c r="G297" i="1"/>
  <c r="H297" i="1"/>
  <c r="I297" i="1"/>
  <c r="J297" i="1"/>
  <c r="F298" i="1"/>
  <c r="G298" i="1"/>
  <c r="H298" i="1"/>
  <c r="I298" i="1"/>
  <c r="J298" i="1"/>
  <c r="F299" i="1"/>
  <c r="G299" i="1"/>
  <c r="H299" i="1"/>
  <c r="I299" i="1"/>
  <c r="J299" i="1"/>
  <c r="F300" i="1"/>
  <c r="G300" i="1"/>
  <c r="H300" i="1"/>
  <c r="I300" i="1"/>
  <c r="J300" i="1"/>
  <c r="F301" i="1"/>
  <c r="G301" i="1"/>
  <c r="H301" i="1"/>
  <c r="I301" i="1"/>
  <c r="J301" i="1"/>
  <c r="F302" i="1"/>
  <c r="G302" i="1"/>
  <c r="H302" i="1"/>
  <c r="I302" i="1"/>
  <c r="J302" i="1"/>
  <c r="F303" i="1"/>
  <c r="G303" i="1"/>
  <c r="H303" i="1"/>
  <c r="I303" i="1"/>
  <c r="J303" i="1"/>
  <c r="F304" i="1"/>
  <c r="G304" i="1"/>
  <c r="H304" i="1"/>
  <c r="I304" i="1"/>
  <c r="J304" i="1"/>
  <c r="F305" i="1"/>
  <c r="G305" i="1"/>
  <c r="H305" i="1"/>
  <c r="I305" i="1"/>
  <c r="J305" i="1"/>
  <c r="F306" i="1"/>
  <c r="G306" i="1"/>
  <c r="H306" i="1"/>
  <c r="I306" i="1"/>
  <c r="J306" i="1"/>
  <c r="F307" i="1"/>
  <c r="G307" i="1"/>
  <c r="H307" i="1"/>
  <c r="I307" i="1"/>
  <c r="J307" i="1"/>
  <c r="F308" i="1"/>
  <c r="G308" i="1"/>
  <c r="H308" i="1"/>
  <c r="I308" i="1"/>
  <c r="J308" i="1"/>
  <c r="F309" i="1"/>
  <c r="G309" i="1"/>
  <c r="H309" i="1"/>
  <c r="I309" i="1"/>
  <c r="J309" i="1"/>
  <c r="F310" i="1"/>
  <c r="G310" i="1"/>
  <c r="H310" i="1"/>
  <c r="I310" i="1"/>
  <c r="J310" i="1"/>
  <c r="F311" i="1"/>
  <c r="G311" i="1"/>
  <c r="H311" i="1"/>
  <c r="I311" i="1"/>
  <c r="J311" i="1"/>
  <c r="F312" i="1"/>
  <c r="G312" i="1"/>
  <c r="H312" i="1"/>
  <c r="I312" i="1"/>
  <c r="J312" i="1"/>
  <c r="F313" i="1"/>
  <c r="G313" i="1"/>
  <c r="H313" i="1"/>
  <c r="I313" i="1"/>
  <c r="J313" i="1"/>
  <c r="F314" i="1"/>
  <c r="G314" i="1"/>
  <c r="H314" i="1"/>
  <c r="I314" i="1"/>
  <c r="J314" i="1"/>
  <c r="F315" i="1"/>
  <c r="G315" i="1"/>
  <c r="H315" i="1"/>
  <c r="I315" i="1"/>
  <c r="J315" i="1"/>
  <c r="F316" i="1"/>
  <c r="G316" i="1"/>
  <c r="H316" i="1"/>
  <c r="I316" i="1"/>
  <c r="J316" i="1"/>
  <c r="F317" i="1"/>
  <c r="G317" i="1"/>
  <c r="H317" i="1"/>
  <c r="I317" i="1"/>
  <c r="J317" i="1"/>
  <c r="F318" i="1"/>
  <c r="G318" i="1"/>
  <c r="H318" i="1"/>
  <c r="I318" i="1"/>
  <c r="J318" i="1"/>
  <c r="F319" i="1"/>
  <c r="G319" i="1"/>
  <c r="H319" i="1"/>
  <c r="I319" i="1"/>
  <c r="J319" i="1"/>
  <c r="F320" i="1"/>
  <c r="G320" i="1"/>
  <c r="H320" i="1"/>
  <c r="I320" i="1"/>
  <c r="J320" i="1"/>
  <c r="F321" i="1"/>
  <c r="G321" i="1"/>
  <c r="H321" i="1"/>
  <c r="I321" i="1"/>
  <c r="J321" i="1"/>
  <c r="F322" i="1"/>
  <c r="G322" i="1"/>
  <c r="H322" i="1"/>
  <c r="I322" i="1"/>
  <c r="J322" i="1"/>
  <c r="F323" i="1"/>
  <c r="G323" i="1"/>
  <c r="H323" i="1"/>
  <c r="I323" i="1"/>
  <c r="J323" i="1"/>
  <c r="F324" i="1"/>
  <c r="G324" i="1"/>
  <c r="H324" i="1"/>
  <c r="I324" i="1"/>
  <c r="J324" i="1"/>
  <c r="F325" i="1"/>
  <c r="G325" i="1"/>
  <c r="H325" i="1"/>
  <c r="I325" i="1"/>
  <c r="J325" i="1"/>
  <c r="F326" i="1"/>
  <c r="G326" i="1"/>
  <c r="H326" i="1"/>
  <c r="I326" i="1"/>
  <c r="J326" i="1"/>
  <c r="F327" i="1"/>
  <c r="G327" i="1"/>
  <c r="H327" i="1"/>
  <c r="I327" i="1"/>
  <c r="J327" i="1"/>
  <c r="F328" i="1"/>
  <c r="G328" i="1"/>
  <c r="H328" i="1"/>
  <c r="I328" i="1"/>
  <c r="J328" i="1"/>
  <c r="F329" i="1"/>
  <c r="G329" i="1"/>
  <c r="H329" i="1"/>
  <c r="I329" i="1"/>
  <c r="J329" i="1"/>
  <c r="F330" i="1"/>
  <c r="G330" i="1"/>
  <c r="H330" i="1"/>
  <c r="I330" i="1"/>
  <c r="J330" i="1"/>
  <c r="F331" i="1"/>
  <c r="G331" i="1"/>
  <c r="H331" i="1"/>
  <c r="I331" i="1"/>
  <c r="J331" i="1"/>
  <c r="F332" i="1"/>
  <c r="G332" i="1"/>
  <c r="H332" i="1"/>
  <c r="I332" i="1"/>
  <c r="J332" i="1"/>
  <c r="F333" i="1"/>
  <c r="G333" i="1"/>
  <c r="H333" i="1"/>
  <c r="I333" i="1"/>
  <c r="J333" i="1"/>
  <c r="F334" i="1"/>
  <c r="G334" i="1"/>
  <c r="H334" i="1"/>
  <c r="I334" i="1"/>
  <c r="J334" i="1"/>
  <c r="F335" i="1"/>
  <c r="G335" i="1"/>
  <c r="H335" i="1"/>
  <c r="I335" i="1"/>
  <c r="J335" i="1"/>
  <c r="F336" i="1"/>
  <c r="G336" i="1"/>
  <c r="H336" i="1"/>
  <c r="I336" i="1"/>
  <c r="J336" i="1"/>
  <c r="F337" i="1"/>
  <c r="G337" i="1"/>
  <c r="H337" i="1"/>
  <c r="I337" i="1"/>
  <c r="J337" i="1"/>
  <c r="F338" i="1"/>
  <c r="G338" i="1"/>
  <c r="H338" i="1"/>
  <c r="I338" i="1"/>
  <c r="J338" i="1"/>
  <c r="F339" i="1"/>
  <c r="G339" i="1"/>
  <c r="H339" i="1"/>
  <c r="I339" i="1"/>
  <c r="J339" i="1"/>
  <c r="F340" i="1"/>
  <c r="G340" i="1"/>
  <c r="H340" i="1"/>
  <c r="I340" i="1"/>
  <c r="J340" i="1"/>
  <c r="F341" i="1"/>
  <c r="G341" i="1"/>
  <c r="H341" i="1"/>
  <c r="I341" i="1"/>
  <c r="J341" i="1"/>
  <c r="F342" i="1"/>
  <c r="G342" i="1"/>
  <c r="H342" i="1"/>
  <c r="I342" i="1"/>
  <c r="J342" i="1"/>
  <c r="F343" i="1"/>
  <c r="G343" i="1"/>
  <c r="H343" i="1"/>
  <c r="I343" i="1"/>
  <c r="J343" i="1"/>
  <c r="F344" i="1"/>
  <c r="G344" i="1"/>
  <c r="H344" i="1"/>
  <c r="I344" i="1"/>
  <c r="J344" i="1"/>
  <c r="F345" i="1"/>
  <c r="G345" i="1"/>
  <c r="H345" i="1"/>
  <c r="I345" i="1"/>
  <c r="J345" i="1"/>
  <c r="F346" i="1"/>
  <c r="G346" i="1"/>
  <c r="H346" i="1"/>
  <c r="I346" i="1"/>
  <c r="J346" i="1"/>
  <c r="F347" i="1"/>
  <c r="G347" i="1"/>
  <c r="H347" i="1"/>
  <c r="I347" i="1"/>
  <c r="J347" i="1"/>
  <c r="F348" i="1"/>
  <c r="G348" i="1"/>
  <c r="H348" i="1"/>
  <c r="I348" i="1"/>
  <c r="J348" i="1"/>
  <c r="F349" i="1"/>
  <c r="G349" i="1"/>
  <c r="H349" i="1"/>
  <c r="I349" i="1"/>
  <c r="J349" i="1"/>
  <c r="F350" i="1"/>
  <c r="G350" i="1"/>
  <c r="H350" i="1"/>
  <c r="I350" i="1"/>
  <c r="J350" i="1"/>
  <c r="F351" i="1"/>
  <c r="G351" i="1"/>
  <c r="H351" i="1"/>
  <c r="I351" i="1"/>
  <c r="J351" i="1"/>
  <c r="F352" i="1"/>
  <c r="G352" i="1"/>
  <c r="H352" i="1"/>
  <c r="I352" i="1"/>
  <c r="J352" i="1"/>
  <c r="F353" i="1"/>
  <c r="G353" i="1"/>
  <c r="H353" i="1"/>
  <c r="I353" i="1"/>
  <c r="J353" i="1"/>
  <c r="F354" i="1"/>
  <c r="G354" i="1"/>
  <c r="H354" i="1"/>
  <c r="I354" i="1"/>
  <c r="J354" i="1"/>
  <c r="F355" i="1"/>
  <c r="G355" i="1"/>
  <c r="H355" i="1"/>
  <c r="I355" i="1"/>
  <c r="J355" i="1"/>
  <c r="F356" i="1"/>
  <c r="G356" i="1"/>
  <c r="H356" i="1"/>
  <c r="I356" i="1"/>
  <c r="J356" i="1"/>
  <c r="F357" i="1"/>
  <c r="G357" i="1"/>
  <c r="H357" i="1"/>
  <c r="I357" i="1"/>
  <c r="J357" i="1"/>
  <c r="F358" i="1"/>
  <c r="G358" i="1"/>
  <c r="H358" i="1"/>
  <c r="I358" i="1"/>
  <c r="J358" i="1"/>
  <c r="F359" i="1"/>
  <c r="G359" i="1"/>
  <c r="H359" i="1"/>
  <c r="I359" i="1"/>
  <c r="J359" i="1"/>
  <c r="F360" i="1"/>
  <c r="G360" i="1"/>
  <c r="H360" i="1"/>
  <c r="I360" i="1"/>
  <c r="J360" i="1"/>
  <c r="F361" i="1"/>
  <c r="G361" i="1"/>
  <c r="H361" i="1"/>
  <c r="I361" i="1"/>
  <c r="J361" i="1"/>
  <c r="F362" i="1"/>
  <c r="G362" i="1"/>
  <c r="H362" i="1"/>
  <c r="I362" i="1"/>
  <c r="J362" i="1"/>
  <c r="F363" i="1"/>
  <c r="G363" i="1"/>
  <c r="H363" i="1"/>
  <c r="I363" i="1"/>
  <c r="J363" i="1"/>
  <c r="F364" i="1"/>
  <c r="G364" i="1"/>
  <c r="H364" i="1"/>
  <c r="I364" i="1"/>
  <c r="J364" i="1"/>
  <c r="F365" i="1"/>
  <c r="G365" i="1"/>
  <c r="H365" i="1"/>
  <c r="I365" i="1"/>
  <c r="J365" i="1"/>
  <c r="F366" i="1"/>
  <c r="G366" i="1"/>
  <c r="H366" i="1"/>
  <c r="I366" i="1"/>
  <c r="J366" i="1"/>
  <c r="F367" i="1"/>
  <c r="G367" i="1"/>
  <c r="H367" i="1"/>
  <c r="I367" i="1"/>
  <c r="J367" i="1"/>
  <c r="F368" i="1"/>
  <c r="G368" i="1"/>
  <c r="H368" i="1"/>
  <c r="I368" i="1"/>
  <c r="J368" i="1"/>
  <c r="F369" i="1"/>
  <c r="G369" i="1"/>
  <c r="H369" i="1"/>
  <c r="I369" i="1"/>
  <c r="J369" i="1"/>
  <c r="F370" i="1"/>
  <c r="G370" i="1"/>
  <c r="H370" i="1"/>
  <c r="I370" i="1"/>
  <c r="J370" i="1"/>
  <c r="F371" i="1"/>
  <c r="G371" i="1"/>
  <c r="H371" i="1"/>
  <c r="I371" i="1"/>
  <c r="J371" i="1"/>
  <c r="F372" i="1"/>
  <c r="G372" i="1"/>
  <c r="H372" i="1"/>
  <c r="I372" i="1"/>
  <c r="J372" i="1"/>
  <c r="F373" i="1"/>
  <c r="G373" i="1"/>
  <c r="H373" i="1"/>
  <c r="I373" i="1"/>
  <c r="J373" i="1"/>
  <c r="F374" i="1"/>
  <c r="G374" i="1"/>
  <c r="H374" i="1"/>
  <c r="I374" i="1"/>
  <c r="J374" i="1"/>
  <c r="F375" i="1"/>
  <c r="G375" i="1"/>
  <c r="H375" i="1"/>
  <c r="I375" i="1"/>
  <c r="J375" i="1"/>
  <c r="F376" i="1"/>
  <c r="G376" i="1"/>
  <c r="H376" i="1"/>
  <c r="I376" i="1"/>
  <c r="J376" i="1"/>
  <c r="F377" i="1"/>
  <c r="G377" i="1"/>
  <c r="H377" i="1"/>
  <c r="I377" i="1"/>
  <c r="J377" i="1"/>
  <c r="F378" i="1"/>
  <c r="G378" i="1"/>
  <c r="H378" i="1"/>
  <c r="I378" i="1"/>
  <c r="J378" i="1"/>
  <c r="F379" i="1"/>
  <c r="G379" i="1"/>
  <c r="H379" i="1"/>
  <c r="I379" i="1"/>
  <c r="J379" i="1"/>
  <c r="F380" i="1"/>
  <c r="G380" i="1"/>
  <c r="H380" i="1"/>
  <c r="I380" i="1"/>
  <c r="J380" i="1"/>
  <c r="F381" i="1"/>
  <c r="G381" i="1"/>
  <c r="H381" i="1"/>
  <c r="I381" i="1"/>
  <c r="J381" i="1"/>
  <c r="F382" i="1"/>
  <c r="G382" i="1"/>
  <c r="H382" i="1"/>
  <c r="I382" i="1"/>
  <c r="J382" i="1"/>
  <c r="F383" i="1"/>
  <c r="G383" i="1"/>
  <c r="H383" i="1"/>
  <c r="I383" i="1"/>
  <c r="J383" i="1"/>
  <c r="F384" i="1"/>
  <c r="G384" i="1"/>
  <c r="H384" i="1"/>
  <c r="I384" i="1"/>
  <c r="J384" i="1"/>
  <c r="F385" i="1"/>
  <c r="G385" i="1"/>
  <c r="H385" i="1"/>
  <c r="I385" i="1"/>
  <c r="J385" i="1"/>
  <c r="F386" i="1"/>
  <c r="G386" i="1"/>
  <c r="H386" i="1"/>
  <c r="I386" i="1"/>
  <c r="J386" i="1"/>
  <c r="F387" i="1"/>
  <c r="G387" i="1"/>
  <c r="H387" i="1"/>
  <c r="I387" i="1"/>
  <c r="J387" i="1"/>
  <c r="F388" i="1"/>
  <c r="G388" i="1"/>
  <c r="H388" i="1"/>
  <c r="I388" i="1"/>
  <c r="J388" i="1"/>
  <c r="F389" i="1"/>
  <c r="G389" i="1"/>
  <c r="H389" i="1"/>
  <c r="I389" i="1"/>
  <c r="J389" i="1"/>
  <c r="F390" i="1"/>
  <c r="G390" i="1"/>
  <c r="H390" i="1"/>
  <c r="I390" i="1"/>
  <c r="J390" i="1"/>
  <c r="F391" i="1"/>
  <c r="G391" i="1"/>
  <c r="H391" i="1"/>
  <c r="I391" i="1"/>
  <c r="J391" i="1"/>
  <c r="F392" i="1"/>
  <c r="G392" i="1"/>
  <c r="H392" i="1"/>
  <c r="I392" i="1"/>
  <c r="J392" i="1"/>
  <c r="F393" i="1"/>
  <c r="G393" i="1"/>
  <c r="H393" i="1"/>
  <c r="I393" i="1"/>
  <c r="J393" i="1"/>
  <c r="F394" i="1"/>
  <c r="G394" i="1"/>
  <c r="H394" i="1"/>
  <c r="I394" i="1"/>
  <c r="J394" i="1"/>
  <c r="F395" i="1"/>
  <c r="G395" i="1"/>
  <c r="H395" i="1"/>
  <c r="I395" i="1"/>
  <c r="J395" i="1"/>
  <c r="F396" i="1"/>
  <c r="G396" i="1"/>
  <c r="H396" i="1"/>
  <c r="I396" i="1"/>
  <c r="J396" i="1"/>
  <c r="F397" i="1"/>
  <c r="G397" i="1"/>
  <c r="H397" i="1"/>
  <c r="I397" i="1"/>
  <c r="J397" i="1"/>
  <c r="F398" i="1"/>
  <c r="G398" i="1"/>
  <c r="H398" i="1"/>
  <c r="I398" i="1"/>
  <c r="J398" i="1"/>
  <c r="F399" i="1"/>
  <c r="G399" i="1"/>
  <c r="H399" i="1"/>
  <c r="I399" i="1"/>
  <c r="J399" i="1"/>
  <c r="F400" i="1"/>
  <c r="G400" i="1"/>
  <c r="H400" i="1"/>
  <c r="I400" i="1"/>
  <c r="J400" i="1"/>
  <c r="F401" i="1"/>
  <c r="G401" i="1"/>
  <c r="H401" i="1"/>
  <c r="I401" i="1"/>
  <c r="J401" i="1"/>
  <c r="F402" i="1"/>
  <c r="G402" i="1"/>
  <c r="H402" i="1"/>
  <c r="I402" i="1"/>
  <c r="J402" i="1"/>
  <c r="F403" i="1"/>
  <c r="G403" i="1"/>
  <c r="H403" i="1"/>
  <c r="I403" i="1"/>
  <c r="J403" i="1"/>
  <c r="F404" i="1"/>
  <c r="G404" i="1"/>
  <c r="H404" i="1"/>
  <c r="I404" i="1"/>
  <c r="J404" i="1"/>
  <c r="F405" i="1"/>
  <c r="G405" i="1"/>
  <c r="H405" i="1"/>
  <c r="I405" i="1"/>
  <c r="J405" i="1"/>
  <c r="F406" i="1"/>
  <c r="G406" i="1"/>
  <c r="H406" i="1"/>
  <c r="I406" i="1"/>
  <c r="J406" i="1"/>
  <c r="F407" i="1"/>
  <c r="G407" i="1"/>
  <c r="H407" i="1"/>
  <c r="I407" i="1"/>
  <c r="J407" i="1"/>
  <c r="F408" i="1"/>
  <c r="G408" i="1"/>
  <c r="H408" i="1"/>
  <c r="I408" i="1"/>
  <c r="J408" i="1"/>
  <c r="F409" i="1"/>
  <c r="G409" i="1"/>
  <c r="H409" i="1"/>
  <c r="I409" i="1"/>
  <c r="J409" i="1"/>
  <c r="F410" i="1"/>
  <c r="G410" i="1"/>
  <c r="H410" i="1"/>
  <c r="I410" i="1"/>
  <c r="J410" i="1"/>
  <c r="F411" i="1"/>
  <c r="G411" i="1"/>
  <c r="H411" i="1"/>
  <c r="I411" i="1"/>
  <c r="J411" i="1"/>
  <c r="F412" i="1"/>
  <c r="G412" i="1"/>
  <c r="H412" i="1"/>
  <c r="I412" i="1"/>
  <c r="J412" i="1"/>
  <c r="F413" i="1"/>
  <c r="G413" i="1"/>
  <c r="H413" i="1"/>
  <c r="I413" i="1"/>
  <c r="J413" i="1"/>
  <c r="F414" i="1"/>
  <c r="G414" i="1"/>
  <c r="H414" i="1"/>
  <c r="I414" i="1"/>
  <c r="J414" i="1"/>
  <c r="F415" i="1"/>
  <c r="G415" i="1"/>
  <c r="H415" i="1"/>
  <c r="I415" i="1"/>
  <c r="J415" i="1"/>
  <c r="F416" i="1"/>
  <c r="G416" i="1"/>
  <c r="H416" i="1"/>
  <c r="I416" i="1"/>
  <c r="J416" i="1"/>
  <c r="F417" i="1"/>
  <c r="G417" i="1"/>
  <c r="H417" i="1"/>
  <c r="I417" i="1"/>
  <c r="J417" i="1"/>
  <c r="F418" i="1"/>
  <c r="G418" i="1"/>
  <c r="H418" i="1"/>
  <c r="I418" i="1"/>
  <c r="J418" i="1"/>
  <c r="F419" i="1"/>
  <c r="G419" i="1"/>
  <c r="H419" i="1"/>
  <c r="I419" i="1"/>
  <c r="J419" i="1"/>
  <c r="F420" i="1"/>
  <c r="G420" i="1"/>
  <c r="H420" i="1"/>
  <c r="I420" i="1"/>
  <c r="J420" i="1"/>
  <c r="F421" i="1"/>
  <c r="G421" i="1"/>
  <c r="H421" i="1"/>
  <c r="I421" i="1"/>
  <c r="J421" i="1"/>
  <c r="F422" i="1"/>
  <c r="G422" i="1"/>
  <c r="H422" i="1"/>
  <c r="I422" i="1"/>
  <c r="J422" i="1"/>
  <c r="F423" i="1"/>
  <c r="G423" i="1"/>
  <c r="H423" i="1"/>
  <c r="I423" i="1"/>
  <c r="J423" i="1"/>
  <c r="F424" i="1"/>
  <c r="G424" i="1"/>
  <c r="H424" i="1"/>
  <c r="I424" i="1"/>
  <c r="J424" i="1"/>
  <c r="F425" i="1"/>
  <c r="G425" i="1"/>
  <c r="H425" i="1"/>
  <c r="I425" i="1"/>
  <c r="J425" i="1"/>
  <c r="F426" i="1"/>
  <c r="G426" i="1"/>
  <c r="H426" i="1"/>
  <c r="I426" i="1"/>
  <c r="J426" i="1"/>
  <c r="F427" i="1"/>
  <c r="G427" i="1"/>
  <c r="H427" i="1"/>
  <c r="I427" i="1"/>
  <c r="J427" i="1"/>
  <c r="F428" i="1"/>
  <c r="G428" i="1"/>
  <c r="H428" i="1"/>
  <c r="I428" i="1"/>
  <c r="J428" i="1"/>
  <c r="F429" i="1"/>
  <c r="G429" i="1"/>
  <c r="H429" i="1"/>
  <c r="I429" i="1"/>
  <c r="J429" i="1"/>
  <c r="F430" i="1"/>
  <c r="G430" i="1"/>
  <c r="H430" i="1"/>
  <c r="I430" i="1"/>
  <c r="J430" i="1"/>
  <c r="F431" i="1"/>
  <c r="G431" i="1"/>
  <c r="H431" i="1"/>
  <c r="I431" i="1"/>
  <c r="J431" i="1"/>
  <c r="F432" i="1"/>
  <c r="G432" i="1"/>
  <c r="H432" i="1"/>
  <c r="I432" i="1"/>
  <c r="J432" i="1"/>
  <c r="F433" i="1"/>
  <c r="G433" i="1"/>
  <c r="H433" i="1"/>
  <c r="I433" i="1"/>
  <c r="J433" i="1"/>
  <c r="F434" i="1"/>
  <c r="G434" i="1"/>
  <c r="H434" i="1"/>
  <c r="I434" i="1"/>
  <c r="J434" i="1"/>
  <c r="F435" i="1"/>
  <c r="G435" i="1"/>
  <c r="H435" i="1"/>
  <c r="I435" i="1"/>
  <c r="J435" i="1"/>
  <c r="F436" i="1"/>
  <c r="G436" i="1"/>
  <c r="H436" i="1"/>
  <c r="I436" i="1"/>
  <c r="J436" i="1"/>
  <c r="F437" i="1"/>
  <c r="G437" i="1"/>
  <c r="H437" i="1"/>
  <c r="I437" i="1"/>
  <c r="J437" i="1"/>
  <c r="F438" i="1"/>
  <c r="G438" i="1"/>
  <c r="H438" i="1"/>
  <c r="I438" i="1"/>
  <c r="J438" i="1"/>
  <c r="F439" i="1"/>
  <c r="G439" i="1"/>
  <c r="H439" i="1"/>
  <c r="I439" i="1"/>
  <c r="J439" i="1"/>
  <c r="F440" i="1"/>
  <c r="G440" i="1"/>
  <c r="H440" i="1"/>
  <c r="I440" i="1"/>
  <c r="J440" i="1"/>
  <c r="F441" i="1"/>
  <c r="G441" i="1"/>
  <c r="H441" i="1"/>
  <c r="I441" i="1"/>
  <c r="J441" i="1"/>
  <c r="F442" i="1"/>
  <c r="G442" i="1"/>
  <c r="H442" i="1"/>
  <c r="I442" i="1"/>
  <c r="J442" i="1"/>
  <c r="F443" i="1"/>
  <c r="G443" i="1"/>
  <c r="H443" i="1"/>
  <c r="I443" i="1"/>
  <c r="J443" i="1"/>
  <c r="F444" i="1"/>
  <c r="G444" i="1"/>
  <c r="H444" i="1"/>
  <c r="I444" i="1"/>
  <c r="J444" i="1"/>
  <c r="F445" i="1"/>
  <c r="G445" i="1"/>
  <c r="H445" i="1"/>
  <c r="I445" i="1"/>
  <c r="J445" i="1"/>
  <c r="F446" i="1"/>
  <c r="G446" i="1"/>
  <c r="H446" i="1"/>
  <c r="I446" i="1"/>
  <c r="J446" i="1"/>
  <c r="F447" i="1"/>
  <c r="G447" i="1"/>
  <c r="H447" i="1"/>
  <c r="I447" i="1"/>
  <c r="J447" i="1"/>
  <c r="F448" i="1"/>
  <c r="G448" i="1"/>
  <c r="H448" i="1"/>
  <c r="I448" i="1"/>
  <c r="J448" i="1"/>
  <c r="F449" i="1"/>
  <c r="G449" i="1"/>
  <c r="H449" i="1"/>
  <c r="I449" i="1"/>
  <c r="J449" i="1"/>
  <c r="F450" i="1"/>
  <c r="G450" i="1"/>
  <c r="H450" i="1"/>
  <c r="I450" i="1"/>
  <c r="J450" i="1"/>
  <c r="F451" i="1"/>
  <c r="G451" i="1"/>
  <c r="H451" i="1"/>
  <c r="I451" i="1"/>
  <c r="J451" i="1"/>
  <c r="F452" i="1"/>
  <c r="G452" i="1"/>
  <c r="H452" i="1"/>
  <c r="I452" i="1"/>
  <c r="J452" i="1"/>
  <c r="F453" i="1"/>
  <c r="G453" i="1"/>
  <c r="H453" i="1"/>
  <c r="I453" i="1"/>
  <c r="J453" i="1"/>
  <c r="F454" i="1"/>
  <c r="G454" i="1"/>
  <c r="H454" i="1"/>
  <c r="I454" i="1"/>
  <c r="J454" i="1"/>
  <c r="F455" i="1"/>
  <c r="G455" i="1"/>
  <c r="H455" i="1"/>
  <c r="I455" i="1"/>
  <c r="J455" i="1"/>
  <c r="F456" i="1"/>
  <c r="G456" i="1"/>
  <c r="H456" i="1"/>
  <c r="I456" i="1"/>
  <c r="J456" i="1"/>
  <c r="F457" i="1"/>
  <c r="G457" i="1"/>
  <c r="H457" i="1"/>
  <c r="I457" i="1"/>
  <c r="J457" i="1"/>
  <c r="F458" i="1"/>
  <c r="G458" i="1"/>
  <c r="H458" i="1"/>
  <c r="I458" i="1"/>
  <c r="J458" i="1"/>
  <c r="F459" i="1"/>
  <c r="G459" i="1"/>
  <c r="H459" i="1"/>
  <c r="I459" i="1"/>
  <c r="J459" i="1"/>
  <c r="F460" i="1"/>
  <c r="G460" i="1"/>
  <c r="H460" i="1"/>
  <c r="I460" i="1"/>
  <c r="J460" i="1"/>
  <c r="F461" i="1"/>
  <c r="G461" i="1"/>
  <c r="H461" i="1"/>
  <c r="I461" i="1"/>
  <c r="J461" i="1"/>
  <c r="F462" i="1"/>
  <c r="G462" i="1"/>
  <c r="H462" i="1"/>
  <c r="I462" i="1"/>
  <c r="J462" i="1"/>
  <c r="F463" i="1"/>
  <c r="G463" i="1"/>
  <c r="H463" i="1"/>
  <c r="I463" i="1"/>
  <c r="J463" i="1"/>
  <c r="F464" i="1"/>
  <c r="G464" i="1"/>
  <c r="H464" i="1"/>
  <c r="I464" i="1"/>
  <c r="J464" i="1"/>
  <c r="F465" i="1"/>
  <c r="G465" i="1"/>
  <c r="H465" i="1"/>
  <c r="I465" i="1"/>
  <c r="J465" i="1"/>
  <c r="F466" i="1"/>
  <c r="G466" i="1"/>
  <c r="H466" i="1"/>
  <c r="I466" i="1"/>
  <c r="J466" i="1"/>
  <c r="F467" i="1"/>
  <c r="G467" i="1"/>
  <c r="H467" i="1"/>
  <c r="I467" i="1"/>
  <c r="J467" i="1"/>
  <c r="F468" i="1"/>
  <c r="G468" i="1"/>
  <c r="H468" i="1"/>
  <c r="I468" i="1"/>
  <c r="J468" i="1"/>
  <c r="F469" i="1"/>
  <c r="G469" i="1"/>
  <c r="H469" i="1"/>
  <c r="I469" i="1"/>
  <c r="J469" i="1"/>
  <c r="F470" i="1"/>
  <c r="G470" i="1"/>
  <c r="H470" i="1"/>
  <c r="I470" i="1"/>
  <c r="J470" i="1"/>
  <c r="F471" i="1"/>
  <c r="G471" i="1"/>
  <c r="H471" i="1"/>
  <c r="I471" i="1"/>
  <c r="J471" i="1"/>
  <c r="F472" i="1"/>
  <c r="G472" i="1"/>
  <c r="H472" i="1"/>
  <c r="I472" i="1"/>
  <c r="J472" i="1"/>
  <c r="F473" i="1"/>
  <c r="G473" i="1"/>
  <c r="H473" i="1"/>
  <c r="I473" i="1"/>
  <c r="J473" i="1"/>
  <c r="F474" i="1"/>
  <c r="G474" i="1"/>
  <c r="H474" i="1"/>
  <c r="I474" i="1"/>
  <c r="J474" i="1"/>
  <c r="F475" i="1"/>
  <c r="G475" i="1"/>
  <c r="H475" i="1"/>
  <c r="I475" i="1"/>
  <c r="J475" i="1"/>
  <c r="F476" i="1"/>
  <c r="G476" i="1"/>
  <c r="H476" i="1"/>
  <c r="I476" i="1"/>
  <c r="J476" i="1"/>
  <c r="F477" i="1"/>
  <c r="G477" i="1"/>
  <c r="H477" i="1"/>
  <c r="I477" i="1"/>
  <c r="J477" i="1"/>
  <c r="F478" i="1"/>
  <c r="G478" i="1"/>
  <c r="H478" i="1"/>
  <c r="I478" i="1"/>
  <c r="J478" i="1"/>
  <c r="F479" i="1"/>
  <c r="G479" i="1"/>
  <c r="H479" i="1"/>
  <c r="I479" i="1"/>
  <c r="J479" i="1"/>
  <c r="F480" i="1"/>
  <c r="G480" i="1"/>
  <c r="H480" i="1"/>
  <c r="I480" i="1"/>
  <c r="J480" i="1"/>
  <c r="F481" i="1"/>
  <c r="G481" i="1"/>
  <c r="H481" i="1"/>
  <c r="I481" i="1"/>
  <c r="J481" i="1"/>
  <c r="F482" i="1"/>
  <c r="G482" i="1"/>
  <c r="H482" i="1"/>
  <c r="I482" i="1"/>
  <c r="J482" i="1"/>
  <c r="F483" i="1"/>
  <c r="G483" i="1"/>
  <c r="H483" i="1"/>
  <c r="I483" i="1"/>
  <c r="J483" i="1"/>
  <c r="F484" i="1"/>
  <c r="G484" i="1"/>
  <c r="H484" i="1"/>
  <c r="I484" i="1"/>
  <c r="J484" i="1"/>
  <c r="F485" i="1"/>
  <c r="G485" i="1"/>
  <c r="H485" i="1"/>
  <c r="I485" i="1"/>
  <c r="J485" i="1"/>
  <c r="F486" i="1"/>
  <c r="G486" i="1"/>
  <c r="H486" i="1"/>
  <c r="I486" i="1"/>
  <c r="J486" i="1"/>
  <c r="F487" i="1"/>
  <c r="G487" i="1"/>
  <c r="H487" i="1"/>
  <c r="I487" i="1"/>
  <c r="J487" i="1"/>
  <c r="F488" i="1"/>
  <c r="G488" i="1"/>
  <c r="H488" i="1"/>
  <c r="I488" i="1"/>
  <c r="J488" i="1"/>
  <c r="F489" i="1"/>
  <c r="G489" i="1"/>
  <c r="H489" i="1"/>
  <c r="I489" i="1"/>
  <c r="J489" i="1"/>
  <c r="F490" i="1"/>
  <c r="G490" i="1"/>
  <c r="H490" i="1"/>
  <c r="I490" i="1"/>
  <c r="J490" i="1"/>
  <c r="F491" i="1"/>
  <c r="G491" i="1"/>
  <c r="H491" i="1"/>
  <c r="I491" i="1"/>
  <c r="J491" i="1"/>
  <c r="F492" i="1"/>
  <c r="G492" i="1"/>
  <c r="H492" i="1"/>
  <c r="I492" i="1"/>
  <c r="J492" i="1"/>
  <c r="F493" i="1"/>
  <c r="G493" i="1"/>
  <c r="H493" i="1"/>
  <c r="I493" i="1"/>
  <c r="J493" i="1"/>
  <c r="F494" i="1"/>
  <c r="G494" i="1"/>
  <c r="H494" i="1"/>
  <c r="I494" i="1"/>
  <c r="J494" i="1"/>
  <c r="F495" i="1"/>
  <c r="G495" i="1"/>
  <c r="H495" i="1"/>
  <c r="I495" i="1"/>
  <c r="J495" i="1"/>
  <c r="F496" i="1"/>
  <c r="G496" i="1"/>
  <c r="H496" i="1"/>
  <c r="I496" i="1"/>
  <c r="J496" i="1"/>
  <c r="F497" i="1"/>
  <c r="G497" i="1"/>
  <c r="H497" i="1"/>
  <c r="I497" i="1"/>
  <c r="J497" i="1"/>
  <c r="F498" i="1"/>
  <c r="G498" i="1"/>
  <c r="H498" i="1"/>
  <c r="I498" i="1"/>
  <c r="J498" i="1"/>
  <c r="F499" i="1"/>
  <c r="G499" i="1"/>
  <c r="H499" i="1"/>
  <c r="I499" i="1"/>
  <c r="J499" i="1"/>
  <c r="F500" i="1"/>
  <c r="G500" i="1"/>
  <c r="H500" i="1"/>
  <c r="I500" i="1"/>
  <c r="J500" i="1"/>
  <c r="F501" i="1"/>
  <c r="G501" i="1"/>
  <c r="H501" i="1"/>
  <c r="I501" i="1"/>
  <c r="J501" i="1"/>
  <c r="G3" i="1"/>
  <c r="H3" i="1"/>
  <c r="I3" i="1"/>
  <c r="J3" i="1"/>
  <c r="F3" i="1"/>
  <c r="K162" i="7" l="1"/>
  <c r="K142" i="7"/>
  <c r="K132" i="7"/>
  <c r="K112" i="7"/>
  <c r="K102" i="7"/>
  <c r="K82" i="7"/>
  <c r="K62" i="7"/>
  <c r="K52" i="7"/>
  <c r="K32" i="7"/>
  <c r="K22" i="7"/>
  <c r="K2" i="7"/>
  <c r="K152" i="7"/>
  <c r="K92" i="7"/>
  <c r="K162" i="6"/>
  <c r="K142" i="6"/>
  <c r="K132" i="6"/>
  <c r="K112" i="6"/>
  <c r="K102" i="6"/>
  <c r="K82" i="6"/>
  <c r="K62" i="6"/>
  <c r="K52" i="6"/>
  <c r="K32" i="6"/>
  <c r="K22" i="6"/>
  <c r="K2" i="6"/>
  <c r="K152" i="6"/>
  <c r="K72" i="6"/>
  <c r="K152" i="5"/>
  <c r="K142" i="5"/>
  <c r="K112" i="5"/>
  <c r="K82" i="5"/>
  <c r="K62" i="5"/>
  <c r="K32" i="5"/>
  <c r="K2" i="5"/>
  <c r="K162" i="5"/>
  <c r="K112" i="3"/>
  <c r="K42" i="3"/>
  <c r="K102" i="3"/>
  <c r="K22" i="3"/>
  <c r="K92" i="3"/>
  <c r="K12" i="3"/>
  <c r="K162" i="3"/>
  <c r="K82" i="3"/>
  <c r="K2" i="3"/>
  <c r="K152" i="3"/>
  <c r="K72" i="3"/>
  <c r="K142" i="3"/>
  <c r="K62" i="3"/>
  <c r="K132" i="3"/>
  <c r="K52" i="3"/>
  <c r="K62" i="2" a="1"/>
  <c r="K62" i="2" s="1"/>
  <c r="K42" i="2" a="1"/>
  <c r="K42" i="2" s="1"/>
  <c r="K52" i="2" a="1"/>
  <c r="K52" i="2" s="1"/>
  <c r="K142" i="2" a="1"/>
  <c r="K142" i="2" s="1"/>
  <c r="K132" i="2" a="1"/>
  <c r="K132" i="2" s="1"/>
  <c r="K112" i="2" a="1"/>
  <c r="K112" i="2" s="1"/>
  <c r="K32" i="2" a="1"/>
  <c r="K32" i="2" s="1"/>
  <c r="K122" i="2" a="1"/>
  <c r="K122" i="2" s="1"/>
  <c r="K102" i="2" a="1"/>
  <c r="K102" i="2" s="1"/>
  <c r="K162" i="2" a="1"/>
  <c r="K162" i="2" s="1"/>
  <c r="K2" i="2" a="1"/>
  <c r="K2" i="2" s="1"/>
  <c r="K22" i="2" a="1"/>
  <c r="K22" i="2" s="1"/>
  <c r="K152" i="2" a="1"/>
  <c r="K152" i="2" s="1"/>
  <c r="K92" i="2" a="1"/>
  <c r="K92" i="2" s="1"/>
  <c r="K12" i="2" a="1"/>
  <c r="K12" i="2" s="1"/>
  <c r="K82" i="2" a="1"/>
  <c r="K8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<sst xmlns="http://schemas.openxmlformats.org/spreadsheetml/2006/main" count="129" uniqueCount="27">
  <si>
    <t>asl for 1 (Raw)</t>
  </si>
  <si>
    <t>Rep1</t>
  </si>
  <si>
    <t>Rep2</t>
  </si>
  <si>
    <t>Rep3</t>
  </si>
  <si>
    <t>Rep4</t>
  </si>
  <si>
    <t>Rep5</t>
  </si>
  <si>
    <t>asl for 2 (Raw)</t>
  </si>
  <si>
    <t>asl for 3 (Raw)</t>
  </si>
  <si>
    <t>asl for 3 (Smoothed)</t>
  </si>
  <si>
    <t>asl for 2 (Smoothed)</t>
  </si>
  <si>
    <t>asl for 1 (Smoothed)</t>
  </si>
  <si>
    <t>asl for 4 (Raw)</t>
  </si>
  <si>
    <t>asl for 5 (Raw)</t>
  </si>
  <si>
    <t>asl for 4 (Smoothed)</t>
  </si>
  <si>
    <t>asl for 5 (Smoothed)</t>
  </si>
  <si>
    <t>start cut</t>
  </si>
  <si>
    <t>end cut</t>
  </si>
  <si>
    <t>window</t>
  </si>
  <si>
    <t>index</t>
  </si>
  <si>
    <t>N</t>
  </si>
  <si>
    <t>Parameters</t>
  </si>
  <si>
    <t>WAT</t>
  </si>
  <si>
    <t>RMS2</t>
  </si>
  <si>
    <t>RMS1</t>
  </si>
  <si>
    <t>RMS3</t>
  </si>
  <si>
    <t>RMS4</t>
  </si>
  <si>
    <t>RMS5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</si>
</sst>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</a:t>
            </a:r>
            <a:r>
              <a:rPr lang="en-AU" baseline="0"/>
              <a:t> for 1 (RAW)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Data'!$A$3:$A$501</c:f>
              <c:numCache>
                <c:formatCode>General</c:formatCode>
                <c:ptCount val="499"/>
                <c:pt idx="0">
                  <c:v>1.7959000000000001</c:v>
                </c:pt>
                <c:pt idx="1">
                  <c:v>1.6317999999999999</c:v>
                </c:pt>
                <c:pt idx="2">
                  <c:v>1.7567999999999999</c:v>
                </c:pt>
                <c:pt idx="3">
                  <c:v>1.5898000000000001</c:v>
                </c:pt>
                <c:pt idx="4">
                  <c:v>1.8270999999999999</c:v>
                </c:pt>
                <c:pt idx="5">
                  <c:v>1.6337999999999999</c:v>
                </c:pt>
                <c:pt idx="6">
                  <c:v>1.8270999999999999</c:v>
                </c:pt>
                <c:pt idx="7">
                  <c:v>1.6064000000000001</c:v>
                </c:pt>
                <c:pt idx="8">
                  <c:v>1.8398000000000001</c:v>
                </c:pt>
                <c:pt idx="9">
                  <c:v>1.6182000000000001</c:v>
                </c:pt>
                <c:pt idx="10">
                  <c:v>1.7567999999999999</c:v>
                </c:pt>
                <c:pt idx="11">
                  <c:v>1.6143000000000001</c:v>
                </c:pt>
                <c:pt idx="12">
                  <c:v>1.7881</c:v>
                </c:pt>
                <c:pt idx="13">
                  <c:v>1.625</c:v>
                </c:pt>
                <c:pt idx="14">
                  <c:v>1.7548999999999999</c:v>
                </c:pt>
                <c:pt idx="15">
                  <c:v>1.6054999999999999</c:v>
                </c:pt>
                <c:pt idx="16">
                  <c:v>1.8105</c:v>
                </c:pt>
                <c:pt idx="17">
                  <c:v>1.6073999999999999</c:v>
                </c:pt>
                <c:pt idx="18">
                  <c:v>1.8447</c:v>
                </c:pt>
                <c:pt idx="19">
                  <c:v>1.6006</c:v>
                </c:pt>
                <c:pt idx="20">
                  <c:v>1.7979000000000001</c:v>
                </c:pt>
                <c:pt idx="21">
                  <c:v>1.5898000000000001</c:v>
                </c:pt>
                <c:pt idx="22">
                  <c:v>1.8066</c:v>
                </c:pt>
                <c:pt idx="23">
                  <c:v>1.6543000000000001</c:v>
                </c:pt>
                <c:pt idx="24">
                  <c:v>1.8270999999999999</c:v>
                </c:pt>
                <c:pt idx="25">
                  <c:v>1.5898000000000001</c:v>
                </c:pt>
                <c:pt idx="26">
                  <c:v>1.7617</c:v>
                </c:pt>
                <c:pt idx="27">
                  <c:v>1.6494</c:v>
                </c:pt>
                <c:pt idx="28">
                  <c:v>1.79</c:v>
                </c:pt>
                <c:pt idx="29">
                  <c:v>1.6162000000000001</c:v>
                </c:pt>
                <c:pt idx="30">
                  <c:v>1.8476999999999999</c:v>
                </c:pt>
                <c:pt idx="31">
                  <c:v>1.5898000000000001</c:v>
                </c:pt>
                <c:pt idx="32">
                  <c:v>1.8184</c:v>
                </c:pt>
                <c:pt idx="33">
                  <c:v>1.6211</c:v>
                </c:pt>
                <c:pt idx="34">
                  <c:v>1.7968999999999999</c:v>
                </c:pt>
                <c:pt idx="35">
                  <c:v>1.5967</c:v>
                </c:pt>
                <c:pt idx="36">
                  <c:v>1.8554999999999999</c:v>
                </c:pt>
                <c:pt idx="37">
                  <c:v>1.5488</c:v>
                </c:pt>
                <c:pt idx="38">
                  <c:v>1.8467</c:v>
                </c:pt>
                <c:pt idx="39">
                  <c:v>1.5742</c:v>
                </c:pt>
                <c:pt idx="40">
                  <c:v>1.7881</c:v>
                </c:pt>
                <c:pt idx="41">
                  <c:v>1.6172</c:v>
                </c:pt>
                <c:pt idx="42">
                  <c:v>1.7979000000000001</c:v>
                </c:pt>
                <c:pt idx="43">
                  <c:v>1.6601999999999999</c:v>
                </c:pt>
                <c:pt idx="44">
                  <c:v>1.7831999999999999</c:v>
                </c:pt>
                <c:pt idx="45">
                  <c:v>1.6006</c:v>
                </c:pt>
                <c:pt idx="46">
                  <c:v>1.7734000000000001</c:v>
                </c:pt>
                <c:pt idx="47">
                  <c:v>1.6034999999999999</c:v>
                </c:pt>
                <c:pt idx="48">
                  <c:v>1.8125</c:v>
                </c:pt>
                <c:pt idx="49">
                  <c:v>1.6376999999999999</c:v>
                </c:pt>
                <c:pt idx="50">
                  <c:v>1.8184</c:v>
                </c:pt>
                <c:pt idx="51">
                  <c:v>1.6015999999999999</c:v>
                </c:pt>
                <c:pt idx="52">
                  <c:v>1.7890999999999999</c:v>
                </c:pt>
                <c:pt idx="53">
                  <c:v>1.625</c:v>
                </c:pt>
                <c:pt idx="54">
                  <c:v>1.8534999999999999</c:v>
                </c:pt>
                <c:pt idx="55">
                  <c:v>1.542</c:v>
                </c:pt>
                <c:pt idx="56">
                  <c:v>1.8134999999999999</c:v>
                </c:pt>
                <c:pt idx="57">
                  <c:v>1.5869</c:v>
                </c:pt>
                <c:pt idx="58">
                  <c:v>1.7734000000000001</c:v>
                </c:pt>
                <c:pt idx="59">
                  <c:v>1.627</c:v>
                </c:pt>
                <c:pt idx="60">
                  <c:v>1.8066</c:v>
                </c:pt>
                <c:pt idx="61">
                  <c:v>1.6221000000000001</c:v>
                </c:pt>
                <c:pt idx="62">
                  <c:v>1.7811999999999999</c:v>
                </c:pt>
                <c:pt idx="63">
                  <c:v>1.6298999999999999</c:v>
                </c:pt>
                <c:pt idx="64">
                  <c:v>1.7725</c:v>
                </c:pt>
                <c:pt idx="65">
                  <c:v>1.6298999999999999</c:v>
                </c:pt>
                <c:pt idx="66">
                  <c:v>1.7881</c:v>
                </c:pt>
                <c:pt idx="67">
                  <c:v>1.6317999999999999</c:v>
                </c:pt>
                <c:pt idx="68">
                  <c:v>1.7939000000000001</c:v>
                </c:pt>
                <c:pt idx="69">
                  <c:v>1.6278999999999999</c:v>
                </c:pt>
                <c:pt idx="70">
                  <c:v>1.7842</c:v>
                </c:pt>
                <c:pt idx="71">
                  <c:v>1.627</c:v>
                </c:pt>
                <c:pt idx="72">
                  <c:v>1.7959000000000001</c:v>
                </c:pt>
                <c:pt idx="73">
                  <c:v>1.6143000000000001</c:v>
                </c:pt>
                <c:pt idx="74">
                  <c:v>1.7881</c:v>
                </c:pt>
                <c:pt idx="75">
                  <c:v>1.5986</c:v>
                </c:pt>
                <c:pt idx="76">
                  <c:v>1.7578</c:v>
                </c:pt>
                <c:pt idx="77">
                  <c:v>1.6317999999999999</c:v>
                </c:pt>
                <c:pt idx="78">
                  <c:v>1.7861</c:v>
                </c:pt>
                <c:pt idx="79">
                  <c:v>1.6445000000000001</c:v>
                </c:pt>
                <c:pt idx="80">
                  <c:v>1.7803</c:v>
                </c:pt>
                <c:pt idx="81">
                  <c:v>1.6395999999999999</c:v>
                </c:pt>
                <c:pt idx="82">
                  <c:v>1.7948999999999999</c:v>
                </c:pt>
                <c:pt idx="83">
                  <c:v>1.6561999999999999</c:v>
                </c:pt>
                <c:pt idx="84">
                  <c:v>1.8018000000000001</c:v>
                </c:pt>
                <c:pt idx="85">
                  <c:v>1.5810999999999999</c:v>
                </c:pt>
                <c:pt idx="86">
                  <c:v>1.7968999999999999</c:v>
                </c:pt>
                <c:pt idx="87">
                  <c:v>1.6201000000000001</c:v>
                </c:pt>
                <c:pt idx="88">
                  <c:v>1.7744</c:v>
                </c:pt>
                <c:pt idx="89">
                  <c:v>1.6356999999999999</c:v>
                </c:pt>
                <c:pt idx="90">
                  <c:v>1.7587999999999999</c:v>
                </c:pt>
                <c:pt idx="91">
                  <c:v>1.6278999999999999</c:v>
                </c:pt>
                <c:pt idx="92">
                  <c:v>1.7979000000000001</c:v>
                </c:pt>
                <c:pt idx="93">
                  <c:v>1.6298999999999999</c:v>
                </c:pt>
                <c:pt idx="94">
                  <c:v>1.7598</c:v>
                </c:pt>
                <c:pt idx="95">
                  <c:v>1.6113</c:v>
                </c:pt>
                <c:pt idx="96">
                  <c:v>1.7754000000000001</c:v>
                </c:pt>
                <c:pt idx="97">
                  <c:v>1.6289</c:v>
                </c:pt>
                <c:pt idx="98">
                  <c:v>1.7451000000000001</c:v>
                </c:pt>
                <c:pt idx="99">
                  <c:v>1.6465000000000001</c:v>
                </c:pt>
                <c:pt idx="100">
                  <c:v>1.7754000000000001</c:v>
                </c:pt>
                <c:pt idx="101">
                  <c:v>1.6426000000000001</c:v>
                </c:pt>
                <c:pt idx="102">
                  <c:v>1.7598</c:v>
                </c:pt>
                <c:pt idx="103">
                  <c:v>1.6406000000000001</c:v>
                </c:pt>
                <c:pt idx="104">
                  <c:v>1.7665999999999999</c:v>
                </c:pt>
                <c:pt idx="105">
                  <c:v>1.6387</c:v>
                </c:pt>
                <c:pt idx="106">
                  <c:v>1.748</c:v>
                </c:pt>
                <c:pt idx="107">
                  <c:v>1.6387</c:v>
                </c:pt>
                <c:pt idx="108">
                  <c:v>1.7548999999999999</c:v>
                </c:pt>
                <c:pt idx="109">
                  <c:v>1.7012</c:v>
                </c:pt>
                <c:pt idx="110">
                  <c:v>1.6942999999999999</c:v>
                </c:pt>
                <c:pt idx="111">
                  <c:v>1.6689000000000001</c:v>
                </c:pt>
                <c:pt idx="112">
                  <c:v>1.71</c:v>
                </c:pt>
                <c:pt idx="113">
                  <c:v>1.6152</c:v>
                </c:pt>
                <c:pt idx="114">
                  <c:v>1.7441</c:v>
                </c:pt>
                <c:pt idx="115">
                  <c:v>1.6426000000000001</c:v>
                </c:pt>
                <c:pt idx="116">
                  <c:v>1.7626999999999999</c:v>
                </c:pt>
                <c:pt idx="117">
                  <c:v>1.6523000000000001</c:v>
                </c:pt>
                <c:pt idx="118">
                  <c:v>1.7578</c:v>
                </c:pt>
                <c:pt idx="119">
                  <c:v>1.6581999999999999</c:v>
                </c:pt>
                <c:pt idx="120">
                  <c:v>1.7764</c:v>
                </c:pt>
                <c:pt idx="121">
                  <c:v>1.6611</c:v>
                </c:pt>
                <c:pt idx="122">
                  <c:v>1.7764</c:v>
                </c:pt>
                <c:pt idx="123">
                  <c:v>1.5956999999999999</c:v>
                </c:pt>
                <c:pt idx="124">
                  <c:v>1.7509999999999999</c:v>
                </c:pt>
                <c:pt idx="125">
                  <c:v>1.708</c:v>
                </c:pt>
                <c:pt idx="126">
                  <c:v>1.6846000000000001</c:v>
                </c:pt>
                <c:pt idx="127">
                  <c:v>1.6387</c:v>
                </c:pt>
                <c:pt idx="128">
                  <c:v>1.7461</c:v>
                </c:pt>
                <c:pt idx="129">
                  <c:v>1.6601999999999999</c:v>
                </c:pt>
                <c:pt idx="130">
                  <c:v>1.7393000000000001</c:v>
                </c:pt>
                <c:pt idx="131">
                  <c:v>1.6679999999999999</c:v>
                </c:pt>
                <c:pt idx="132">
                  <c:v>1.7822</c:v>
                </c:pt>
                <c:pt idx="133">
                  <c:v>1.6309</c:v>
                </c:pt>
                <c:pt idx="134">
                  <c:v>1.7490000000000001</c:v>
                </c:pt>
                <c:pt idx="135">
                  <c:v>1.6475</c:v>
                </c:pt>
                <c:pt idx="136">
                  <c:v>1.7451000000000001</c:v>
                </c:pt>
                <c:pt idx="137">
                  <c:v>1.6709000000000001</c:v>
                </c:pt>
                <c:pt idx="138">
                  <c:v>1.7451000000000001</c:v>
                </c:pt>
                <c:pt idx="139">
                  <c:v>1.6611</c:v>
                </c:pt>
                <c:pt idx="140">
                  <c:v>1.7343999999999999</c:v>
                </c:pt>
                <c:pt idx="141">
                  <c:v>1.6395999999999999</c:v>
                </c:pt>
                <c:pt idx="142">
                  <c:v>1.7637</c:v>
                </c:pt>
                <c:pt idx="143">
                  <c:v>1.6435999999999999</c:v>
                </c:pt>
                <c:pt idx="144">
                  <c:v>1.7715000000000001</c:v>
                </c:pt>
                <c:pt idx="145">
                  <c:v>1.6895</c:v>
                </c:pt>
                <c:pt idx="146">
                  <c:v>1.7148000000000001</c:v>
                </c:pt>
                <c:pt idx="147">
                  <c:v>1.6797</c:v>
                </c:pt>
                <c:pt idx="148">
                  <c:v>1.6895</c:v>
                </c:pt>
                <c:pt idx="149">
                  <c:v>1.6923999999999999</c:v>
                </c:pt>
                <c:pt idx="150">
                  <c:v>1.7158</c:v>
                </c:pt>
                <c:pt idx="151">
                  <c:v>1.6523000000000001</c:v>
                </c:pt>
                <c:pt idx="152">
                  <c:v>1.7626999999999999</c:v>
                </c:pt>
                <c:pt idx="153">
                  <c:v>1.7031000000000001</c:v>
                </c:pt>
                <c:pt idx="154">
                  <c:v>1.708</c:v>
                </c:pt>
                <c:pt idx="155">
                  <c:v>1.6679999999999999</c:v>
                </c:pt>
                <c:pt idx="156">
                  <c:v>1.7363</c:v>
                </c:pt>
                <c:pt idx="157">
                  <c:v>1.6865000000000001</c:v>
                </c:pt>
                <c:pt idx="158">
                  <c:v>1.7393000000000001</c:v>
                </c:pt>
                <c:pt idx="159">
                  <c:v>1.6376999999999999</c:v>
                </c:pt>
                <c:pt idx="160">
                  <c:v>1.7587999999999999</c:v>
                </c:pt>
                <c:pt idx="161">
                  <c:v>1.6395999999999999</c:v>
                </c:pt>
                <c:pt idx="162">
                  <c:v>1.748</c:v>
                </c:pt>
                <c:pt idx="163">
                  <c:v>1.6494</c:v>
                </c:pt>
                <c:pt idx="164">
                  <c:v>1.7265999999999999</c:v>
                </c:pt>
                <c:pt idx="165">
                  <c:v>1.6689000000000001</c:v>
                </c:pt>
                <c:pt idx="166">
                  <c:v>1.7383</c:v>
                </c:pt>
                <c:pt idx="167">
                  <c:v>1.7070000000000001</c:v>
                </c:pt>
                <c:pt idx="168">
                  <c:v>1.7178</c:v>
                </c:pt>
                <c:pt idx="169">
                  <c:v>1.6758</c:v>
                </c:pt>
                <c:pt idx="170">
                  <c:v>1.6953</c:v>
                </c:pt>
                <c:pt idx="171">
                  <c:v>1.6942999999999999</c:v>
                </c:pt>
                <c:pt idx="172">
                  <c:v>1.7090000000000001</c:v>
                </c:pt>
                <c:pt idx="173">
                  <c:v>1.665</c:v>
                </c:pt>
                <c:pt idx="174">
                  <c:v>1.7226999999999999</c:v>
                </c:pt>
                <c:pt idx="175">
                  <c:v>1.6709000000000001</c:v>
                </c:pt>
                <c:pt idx="176">
                  <c:v>1.7548999999999999</c:v>
                </c:pt>
                <c:pt idx="177">
                  <c:v>1.6698999999999999</c:v>
                </c:pt>
                <c:pt idx="178">
                  <c:v>1.7548999999999999</c:v>
                </c:pt>
                <c:pt idx="179">
                  <c:v>1.6620999999999999</c:v>
                </c:pt>
                <c:pt idx="180">
                  <c:v>1.7354000000000001</c:v>
                </c:pt>
                <c:pt idx="181">
                  <c:v>1.6777</c:v>
                </c:pt>
                <c:pt idx="182">
                  <c:v>1.7158</c:v>
                </c:pt>
                <c:pt idx="183">
                  <c:v>1.6709000000000001</c:v>
                </c:pt>
                <c:pt idx="184">
                  <c:v>1.7393000000000001</c:v>
                </c:pt>
                <c:pt idx="185">
                  <c:v>1.6973</c:v>
                </c:pt>
                <c:pt idx="186">
                  <c:v>1.7626999999999999</c:v>
                </c:pt>
                <c:pt idx="187">
                  <c:v>1.6679999999999999</c:v>
                </c:pt>
                <c:pt idx="188">
                  <c:v>1.7070000000000001</c:v>
                </c:pt>
                <c:pt idx="189">
                  <c:v>1.6659999999999999</c:v>
                </c:pt>
                <c:pt idx="190">
                  <c:v>1.7178</c:v>
                </c:pt>
                <c:pt idx="191">
                  <c:v>1.6953</c:v>
                </c:pt>
                <c:pt idx="192">
                  <c:v>1.7842</c:v>
                </c:pt>
                <c:pt idx="193">
                  <c:v>1.6787000000000001</c:v>
                </c:pt>
                <c:pt idx="194">
                  <c:v>1.6895</c:v>
                </c:pt>
                <c:pt idx="195">
                  <c:v>1.6465000000000001</c:v>
                </c:pt>
                <c:pt idx="196">
                  <c:v>1.7245999999999999</c:v>
                </c:pt>
                <c:pt idx="197">
                  <c:v>1.6942999999999999</c:v>
                </c:pt>
                <c:pt idx="198">
                  <c:v>1.7284999999999999</c:v>
                </c:pt>
                <c:pt idx="199">
                  <c:v>1.7226999999999999</c:v>
                </c:pt>
                <c:pt idx="200">
                  <c:v>1.7284999999999999</c:v>
                </c:pt>
                <c:pt idx="201">
                  <c:v>1.6973</c:v>
                </c:pt>
                <c:pt idx="202">
                  <c:v>1.6698999999999999</c:v>
                </c:pt>
                <c:pt idx="203">
                  <c:v>1.6768000000000001</c:v>
                </c:pt>
                <c:pt idx="204">
                  <c:v>1.7217</c:v>
                </c:pt>
                <c:pt idx="205">
                  <c:v>1.6914</c:v>
                </c:pt>
                <c:pt idx="206">
                  <c:v>1.7206999999999999</c:v>
                </c:pt>
                <c:pt idx="207">
                  <c:v>1.7051000000000001</c:v>
                </c:pt>
                <c:pt idx="208">
                  <c:v>1.7363</c:v>
                </c:pt>
                <c:pt idx="209">
                  <c:v>1.6729000000000001</c:v>
                </c:pt>
                <c:pt idx="210">
                  <c:v>1.7539</c:v>
                </c:pt>
                <c:pt idx="211">
                  <c:v>1.6875</c:v>
                </c:pt>
                <c:pt idx="212">
                  <c:v>1.7129000000000001</c:v>
                </c:pt>
                <c:pt idx="213">
                  <c:v>1.6865000000000001</c:v>
                </c:pt>
                <c:pt idx="214">
                  <c:v>1.6758</c:v>
                </c:pt>
                <c:pt idx="215">
                  <c:v>1.6640999999999999</c:v>
                </c:pt>
                <c:pt idx="216">
                  <c:v>1.7393000000000001</c:v>
                </c:pt>
                <c:pt idx="217">
                  <c:v>1.6962999999999999</c:v>
                </c:pt>
                <c:pt idx="218">
                  <c:v>1.7304999999999999</c:v>
                </c:pt>
                <c:pt idx="219">
                  <c:v>1.7881</c:v>
                </c:pt>
                <c:pt idx="220">
                  <c:v>1.7559</c:v>
                </c:pt>
                <c:pt idx="221">
                  <c:v>1.7188000000000001</c:v>
                </c:pt>
                <c:pt idx="222">
                  <c:v>1.833</c:v>
                </c:pt>
                <c:pt idx="223">
                  <c:v>1.9159999999999999</c:v>
                </c:pt>
                <c:pt idx="224">
                  <c:v>1.8008</c:v>
                </c:pt>
                <c:pt idx="225">
                  <c:v>1.5781000000000001</c:v>
                </c:pt>
                <c:pt idx="226">
                  <c:v>1.9355</c:v>
                </c:pt>
                <c:pt idx="227">
                  <c:v>1.4823999999999999</c:v>
                </c:pt>
                <c:pt idx="228">
                  <c:v>1.6475</c:v>
                </c:pt>
                <c:pt idx="229">
                  <c:v>1.7422</c:v>
                </c:pt>
                <c:pt idx="230">
                  <c:v>1.7188000000000001</c:v>
                </c:pt>
                <c:pt idx="231">
                  <c:v>1.6152</c:v>
                </c:pt>
                <c:pt idx="232">
                  <c:v>1.3887</c:v>
                </c:pt>
                <c:pt idx="233">
                  <c:v>1.5234000000000001</c:v>
                </c:pt>
                <c:pt idx="234">
                  <c:v>1.8789</c:v>
                </c:pt>
                <c:pt idx="235">
                  <c:v>1.1348</c:v>
                </c:pt>
                <c:pt idx="236">
                  <c:v>1.7226999999999999</c:v>
                </c:pt>
                <c:pt idx="237">
                  <c:v>1.0908</c:v>
                </c:pt>
                <c:pt idx="238">
                  <c:v>1.4932000000000001</c:v>
                </c:pt>
                <c:pt idx="239">
                  <c:v>1.5820000000000001</c:v>
                </c:pt>
                <c:pt idx="240">
                  <c:v>1.4843999999999999</c:v>
                </c:pt>
                <c:pt idx="241">
                  <c:v>1.5928</c:v>
                </c:pt>
                <c:pt idx="242">
                  <c:v>1.4863</c:v>
                </c:pt>
                <c:pt idx="243">
                  <c:v>1.4873000000000001</c:v>
                </c:pt>
                <c:pt idx="244">
                  <c:v>1.5928</c:v>
                </c:pt>
                <c:pt idx="245">
                  <c:v>1.4355</c:v>
                </c:pt>
                <c:pt idx="246">
                  <c:v>1.4668000000000001</c:v>
                </c:pt>
                <c:pt idx="247">
                  <c:v>1.6191</c:v>
                </c:pt>
                <c:pt idx="248">
                  <c:v>1.4765999999999999</c:v>
                </c:pt>
                <c:pt idx="249">
                  <c:v>1.4912000000000001</c:v>
                </c:pt>
                <c:pt idx="250">
                  <c:v>1.5087999999999999</c:v>
                </c:pt>
                <c:pt idx="251">
                  <c:v>1.5117</c:v>
                </c:pt>
                <c:pt idx="252">
                  <c:v>1.5908</c:v>
                </c:pt>
                <c:pt idx="253">
                  <c:v>1.4101999999999999</c:v>
                </c:pt>
                <c:pt idx="254">
                  <c:v>1.4218999999999999</c:v>
                </c:pt>
                <c:pt idx="255">
                  <c:v>1.5508</c:v>
                </c:pt>
                <c:pt idx="256">
                  <c:v>1.5254000000000001</c:v>
                </c:pt>
                <c:pt idx="257">
                  <c:v>1.3534999999999999</c:v>
                </c:pt>
                <c:pt idx="258">
                  <c:v>1.4434</c:v>
                </c:pt>
                <c:pt idx="259">
                  <c:v>1.5439000000000001</c:v>
                </c:pt>
                <c:pt idx="260">
                  <c:v>1.4512</c:v>
                </c:pt>
                <c:pt idx="261">
                  <c:v>1.3604000000000001</c:v>
                </c:pt>
                <c:pt idx="262">
                  <c:v>1.5889</c:v>
                </c:pt>
                <c:pt idx="263">
                  <c:v>1.4883</c:v>
                </c:pt>
                <c:pt idx="264">
                  <c:v>1.3895999999999999</c:v>
                </c:pt>
                <c:pt idx="265">
                  <c:v>1.5673999999999999</c:v>
                </c:pt>
                <c:pt idx="266">
                  <c:v>1.5098</c:v>
                </c:pt>
                <c:pt idx="267">
                  <c:v>1.5273000000000001</c:v>
                </c:pt>
                <c:pt idx="268">
                  <c:v>1.4765999999999999</c:v>
                </c:pt>
                <c:pt idx="269">
                  <c:v>1.4434</c:v>
                </c:pt>
                <c:pt idx="270">
                  <c:v>1.4014</c:v>
                </c:pt>
                <c:pt idx="271">
                  <c:v>1.5429999999999999</c:v>
                </c:pt>
                <c:pt idx="272">
                  <c:v>1.4971000000000001</c:v>
                </c:pt>
                <c:pt idx="273">
                  <c:v>1.6738</c:v>
                </c:pt>
                <c:pt idx="274">
                  <c:v>1.3848</c:v>
                </c:pt>
                <c:pt idx="275">
                  <c:v>1.6406000000000001</c:v>
                </c:pt>
                <c:pt idx="276">
                  <c:v>1.5331999999999999</c:v>
                </c:pt>
                <c:pt idx="277">
                  <c:v>1.4619</c:v>
                </c:pt>
                <c:pt idx="278">
                  <c:v>1.5448999999999999</c:v>
                </c:pt>
                <c:pt idx="279">
                  <c:v>1.5947</c:v>
                </c:pt>
                <c:pt idx="280">
                  <c:v>1.4678</c:v>
                </c:pt>
                <c:pt idx="281">
                  <c:v>1.4238</c:v>
                </c:pt>
                <c:pt idx="282">
                  <c:v>1.4784999999999999</c:v>
                </c:pt>
                <c:pt idx="283">
                  <c:v>1.6172</c:v>
                </c:pt>
                <c:pt idx="284">
                  <c:v>1.4619</c:v>
                </c:pt>
                <c:pt idx="285">
                  <c:v>1.6376999999999999</c:v>
                </c:pt>
                <c:pt idx="286">
                  <c:v>1.4540999999999999</c:v>
                </c:pt>
                <c:pt idx="287">
                  <c:v>1.6367</c:v>
                </c:pt>
                <c:pt idx="288">
                  <c:v>1.5117</c:v>
                </c:pt>
                <c:pt idx="289">
                  <c:v>1.5264</c:v>
                </c:pt>
                <c:pt idx="290">
                  <c:v>1.5195000000000001</c:v>
                </c:pt>
                <c:pt idx="291">
                  <c:v>1.6679999999999999</c:v>
                </c:pt>
                <c:pt idx="292">
                  <c:v>1.4140999999999999</c:v>
                </c:pt>
                <c:pt idx="293">
                  <c:v>1.6455</c:v>
                </c:pt>
                <c:pt idx="294">
                  <c:v>1.5185999999999999</c:v>
                </c:pt>
                <c:pt idx="295">
                  <c:v>1.6561999999999999</c:v>
                </c:pt>
                <c:pt idx="296">
                  <c:v>1.4258</c:v>
                </c:pt>
                <c:pt idx="297">
                  <c:v>1.4765999999999999</c:v>
                </c:pt>
                <c:pt idx="298">
                  <c:v>1.6415999999999999</c:v>
                </c:pt>
                <c:pt idx="299">
                  <c:v>1.5234000000000001</c:v>
                </c:pt>
                <c:pt idx="300">
                  <c:v>1.5986</c:v>
                </c:pt>
                <c:pt idx="301">
                  <c:v>1.5361</c:v>
                </c:pt>
                <c:pt idx="302">
                  <c:v>1.5039</c:v>
                </c:pt>
                <c:pt idx="303">
                  <c:v>1.5664</c:v>
                </c:pt>
                <c:pt idx="304">
                  <c:v>1.5596000000000001</c:v>
                </c:pt>
                <c:pt idx="305">
                  <c:v>1.5928</c:v>
                </c:pt>
                <c:pt idx="306">
                  <c:v>1.4756</c:v>
                </c:pt>
                <c:pt idx="307">
                  <c:v>1.6240000000000001</c:v>
                </c:pt>
                <c:pt idx="308">
                  <c:v>1.5156000000000001</c:v>
                </c:pt>
                <c:pt idx="309">
                  <c:v>1.6015999999999999</c:v>
                </c:pt>
                <c:pt idx="310">
                  <c:v>1.5390999999999999</c:v>
                </c:pt>
                <c:pt idx="311">
                  <c:v>1.6240000000000001</c:v>
                </c:pt>
                <c:pt idx="312">
                  <c:v>1.5673999999999999</c:v>
                </c:pt>
                <c:pt idx="313">
                  <c:v>1.6718999999999999</c:v>
                </c:pt>
                <c:pt idx="314">
                  <c:v>1.9307000000000001</c:v>
                </c:pt>
                <c:pt idx="315">
                  <c:v>2.0175999999999998</c:v>
                </c:pt>
                <c:pt idx="316">
                  <c:v>1.9912000000000001</c:v>
                </c:pt>
                <c:pt idx="317">
                  <c:v>2.2324000000000002</c:v>
                </c:pt>
                <c:pt idx="318">
                  <c:v>1.8037000000000001</c:v>
                </c:pt>
                <c:pt idx="319">
                  <c:v>0.80179999999999996</c:v>
                </c:pt>
                <c:pt idx="320">
                  <c:v>1.1698999999999999</c:v>
                </c:pt>
                <c:pt idx="321">
                  <c:v>1.4140999999999999</c:v>
                </c:pt>
                <c:pt idx="322">
                  <c:v>1.7031000000000001</c:v>
                </c:pt>
                <c:pt idx="323">
                  <c:v>1.4990000000000001</c:v>
                </c:pt>
                <c:pt idx="324">
                  <c:v>1.6561999999999999</c:v>
                </c:pt>
                <c:pt idx="325">
                  <c:v>1.6367</c:v>
                </c:pt>
                <c:pt idx="326">
                  <c:v>1.6903999999999999</c:v>
                </c:pt>
                <c:pt idx="327">
                  <c:v>1.6426000000000001</c:v>
                </c:pt>
                <c:pt idx="328">
                  <c:v>1.6601999999999999</c:v>
                </c:pt>
                <c:pt idx="329">
                  <c:v>1.7822</c:v>
                </c:pt>
                <c:pt idx="330">
                  <c:v>1.6981999999999999</c:v>
                </c:pt>
                <c:pt idx="331">
                  <c:v>1.7948999999999999</c:v>
                </c:pt>
                <c:pt idx="332">
                  <c:v>1.6973</c:v>
                </c:pt>
                <c:pt idx="333">
                  <c:v>1.7665999999999999</c:v>
                </c:pt>
                <c:pt idx="334">
                  <c:v>1.7412000000000001</c:v>
                </c:pt>
                <c:pt idx="335">
                  <c:v>1.7265999999999999</c:v>
                </c:pt>
                <c:pt idx="336">
                  <c:v>1.6923999999999999</c:v>
                </c:pt>
                <c:pt idx="337">
                  <c:v>1.7715000000000001</c:v>
                </c:pt>
                <c:pt idx="338">
                  <c:v>1.7754000000000001</c:v>
                </c:pt>
                <c:pt idx="339">
                  <c:v>1.9520999999999999</c:v>
                </c:pt>
                <c:pt idx="340">
                  <c:v>1.4775</c:v>
                </c:pt>
                <c:pt idx="341">
                  <c:v>1.7412000000000001</c:v>
                </c:pt>
                <c:pt idx="342">
                  <c:v>1.6415999999999999</c:v>
                </c:pt>
                <c:pt idx="343">
                  <c:v>1.8476999999999999</c:v>
                </c:pt>
                <c:pt idx="344">
                  <c:v>1.6601999999999999</c:v>
                </c:pt>
                <c:pt idx="345">
                  <c:v>1.8887</c:v>
                </c:pt>
                <c:pt idx="346">
                  <c:v>1.6162000000000001</c:v>
                </c:pt>
                <c:pt idx="347">
                  <c:v>1.8506</c:v>
                </c:pt>
                <c:pt idx="348">
                  <c:v>1.6689000000000001</c:v>
                </c:pt>
                <c:pt idx="349">
                  <c:v>1.9277</c:v>
                </c:pt>
                <c:pt idx="350">
                  <c:v>1.5409999999999999</c:v>
                </c:pt>
                <c:pt idx="351">
                  <c:v>1.8086</c:v>
                </c:pt>
                <c:pt idx="352">
                  <c:v>1.7441</c:v>
                </c:pt>
                <c:pt idx="353">
                  <c:v>1.835</c:v>
                </c:pt>
                <c:pt idx="354">
                  <c:v>1.5390999999999999</c:v>
                </c:pt>
                <c:pt idx="355">
                  <c:v>1.7909999999999999</c:v>
                </c:pt>
                <c:pt idx="356">
                  <c:v>1.792</c:v>
                </c:pt>
                <c:pt idx="357">
                  <c:v>1.8926000000000001</c:v>
                </c:pt>
                <c:pt idx="358">
                  <c:v>1.5908</c:v>
                </c:pt>
                <c:pt idx="359">
                  <c:v>1.6884999999999999</c:v>
                </c:pt>
                <c:pt idx="360">
                  <c:v>1.8231999999999999</c:v>
                </c:pt>
                <c:pt idx="361">
                  <c:v>1.7295</c:v>
                </c:pt>
                <c:pt idx="362">
                  <c:v>1.7393000000000001</c:v>
                </c:pt>
                <c:pt idx="363">
                  <c:v>1.7929999999999999</c:v>
                </c:pt>
                <c:pt idx="364">
                  <c:v>1.7188000000000001</c:v>
                </c:pt>
                <c:pt idx="365">
                  <c:v>1.8242</c:v>
                </c:pt>
                <c:pt idx="366">
                  <c:v>1.5653999999999999</c:v>
                </c:pt>
                <c:pt idx="367">
                  <c:v>1.7548999999999999</c:v>
                </c:pt>
                <c:pt idx="368">
                  <c:v>1.748</c:v>
                </c:pt>
                <c:pt idx="369">
                  <c:v>1.7685999999999999</c:v>
                </c:pt>
                <c:pt idx="370">
                  <c:v>1.7861</c:v>
                </c:pt>
                <c:pt idx="371">
                  <c:v>1.7528999999999999</c:v>
                </c:pt>
                <c:pt idx="372">
                  <c:v>1.6709000000000001</c:v>
                </c:pt>
                <c:pt idx="373">
                  <c:v>1.7773000000000001</c:v>
                </c:pt>
                <c:pt idx="374">
                  <c:v>1.6903999999999999</c:v>
                </c:pt>
                <c:pt idx="375">
                  <c:v>1.7754000000000001</c:v>
                </c:pt>
                <c:pt idx="376">
                  <c:v>1.7656000000000001</c:v>
                </c:pt>
                <c:pt idx="377">
                  <c:v>1.8281000000000001</c:v>
                </c:pt>
                <c:pt idx="378">
                  <c:v>1.6504000000000001</c:v>
                </c:pt>
                <c:pt idx="379">
                  <c:v>1.7265999999999999</c:v>
                </c:pt>
                <c:pt idx="380">
                  <c:v>1.623</c:v>
                </c:pt>
                <c:pt idx="381">
                  <c:v>1.8018000000000001</c:v>
                </c:pt>
                <c:pt idx="382">
                  <c:v>1.7031000000000001</c:v>
                </c:pt>
                <c:pt idx="383">
                  <c:v>1.7793000000000001</c:v>
                </c:pt>
                <c:pt idx="384">
                  <c:v>1.6504000000000001</c:v>
                </c:pt>
                <c:pt idx="385">
                  <c:v>1.7705</c:v>
                </c:pt>
                <c:pt idx="386">
                  <c:v>1.7265999999999999</c:v>
                </c:pt>
                <c:pt idx="387">
                  <c:v>1.8310999999999999</c:v>
                </c:pt>
                <c:pt idx="388">
                  <c:v>1.6592</c:v>
                </c:pt>
                <c:pt idx="389">
                  <c:v>1.8027</c:v>
                </c:pt>
                <c:pt idx="390">
                  <c:v>1.7119</c:v>
                </c:pt>
                <c:pt idx="391">
                  <c:v>1.7617</c:v>
                </c:pt>
                <c:pt idx="392">
                  <c:v>1.6836</c:v>
                </c:pt>
                <c:pt idx="393">
                  <c:v>1.7890999999999999</c:v>
                </c:pt>
                <c:pt idx="394">
                  <c:v>1.7539</c:v>
                </c:pt>
                <c:pt idx="395">
                  <c:v>1.7275</c:v>
                </c:pt>
                <c:pt idx="396">
                  <c:v>1.6942999999999999</c:v>
                </c:pt>
                <c:pt idx="397">
                  <c:v>1.7822</c:v>
                </c:pt>
                <c:pt idx="398">
                  <c:v>1.6807000000000001</c:v>
                </c:pt>
                <c:pt idx="399">
                  <c:v>1.8251999999999999</c:v>
                </c:pt>
                <c:pt idx="400">
                  <c:v>1.6797</c:v>
                </c:pt>
                <c:pt idx="401">
                  <c:v>1.8018000000000001</c:v>
                </c:pt>
                <c:pt idx="402">
                  <c:v>1.6884999999999999</c:v>
                </c:pt>
                <c:pt idx="403">
                  <c:v>1.8066</c:v>
                </c:pt>
                <c:pt idx="404">
                  <c:v>1.6777</c:v>
                </c:pt>
                <c:pt idx="405">
                  <c:v>1.9014</c:v>
                </c:pt>
                <c:pt idx="406">
                  <c:v>1.6758</c:v>
                </c:pt>
                <c:pt idx="407">
                  <c:v>1.8251999999999999</c:v>
                </c:pt>
                <c:pt idx="408">
                  <c:v>1.6073999999999999</c:v>
                </c:pt>
                <c:pt idx="409">
                  <c:v>1.7509999999999999</c:v>
                </c:pt>
                <c:pt idx="410">
                  <c:v>1.6689000000000001</c:v>
                </c:pt>
                <c:pt idx="411">
                  <c:v>1.7968999999999999</c:v>
                </c:pt>
                <c:pt idx="412">
                  <c:v>1.6895</c:v>
                </c:pt>
                <c:pt idx="413">
                  <c:v>1.8506</c:v>
                </c:pt>
                <c:pt idx="414">
                  <c:v>1.6426000000000001</c:v>
                </c:pt>
                <c:pt idx="415">
                  <c:v>1.8320000000000001</c:v>
                </c:pt>
                <c:pt idx="416">
                  <c:v>1.6073999999999999</c:v>
                </c:pt>
                <c:pt idx="417">
                  <c:v>1.7695000000000001</c:v>
                </c:pt>
                <c:pt idx="418">
                  <c:v>1.7012</c:v>
                </c:pt>
                <c:pt idx="419">
                  <c:v>1.8389</c:v>
                </c:pt>
                <c:pt idx="420">
                  <c:v>1.6152</c:v>
                </c:pt>
                <c:pt idx="421">
                  <c:v>1.7890999999999999</c:v>
                </c:pt>
                <c:pt idx="422">
                  <c:v>1.6855</c:v>
                </c:pt>
                <c:pt idx="423">
                  <c:v>1.7929999999999999</c:v>
                </c:pt>
                <c:pt idx="424">
                  <c:v>1.7148000000000001</c:v>
                </c:pt>
                <c:pt idx="425">
                  <c:v>1.7539</c:v>
                </c:pt>
                <c:pt idx="426">
                  <c:v>1.6729000000000001</c:v>
                </c:pt>
                <c:pt idx="427">
                  <c:v>1.8027</c:v>
                </c:pt>
                <c:pt idx="428">
                  <c:v>1.6981999999999999</c:v>
                </c:pt>
                <c:pt idx="429">
                  <c:v>1.8534999999999999</c:v>
                </c:pt>
                <c:pt idx="430">
                  <c:v>1.6415999999999999</c:v>
                </c:pt>
                <c:pt idx="431">
                  <c:v>1.7890999999999999</c:v>
                </c:pt>
                <c:pt idx="432">
                  <c:v>1.7129000000000001</c:v>
                </c:pt>
                <c:pt idx="433">
                  <c:v>1.7383</c:v>
                </c:pt>
                <c:pt idx="434">
                  <c:v>1.6337999999999999</c:v>
                </c:pt>
                <c:pt idx="435">
                  <c:v>1.8359000000000001</c:v>
                </c:pt>
                <c:pt idx="436">
                  <c:v>1.6317999999999999</c:v>
                </c:pt>
                <c:pt idx="437">
                  <c:v>1.7793000000000001</c:v>
                </c:pt>
                <c:pt idx="438">
                  <c:v>1.6572</c:v>
                </c:pt>
                <c:pt idx="439">
                  <c:v>1.7998000000000001</c:v>
                </c:pt>
                <c:pt idx="440">
                  <c:v>1.6768000000000001</c:v>
                </c:pt>
                <c:pt idx="441">
                  <c:v>1.8076000000000001</c:v>
                </c:pt>
                <c:pt idx="442">
                  <c:v>1.6259999999999999</c:v>
                </c:pt>
                <c:pt idx="443">
                  <c:v>1.8134999999999999</c:v>
                </c:pt>
                <c:pt idx="444">
                  <c:v>1.5908</c:v>
                </c:pt>
                <c:pt idx="445">
                  <c:v>1.7939000000000001</c:v>
                </c:pt>
                <c:pt idx="446">
                  <c:v>1.6278999999999999</c:v>
                </c:pt>
                <c:pt idx="447">
                  <c:v>1.8320000000000001</c:v>
                </c:pt>
                <c:pt idx="448">
                  <c:v>1.6221000000000001</c:v>
                </c:pt>
                <c:pt idx="449">
                  <c:v>1.8018000000000001</c:v>
                </c:pt>
                <c:pt idx="450">
                  <c:v>1.6718999999999999</c:v>
                </c:pt>
                <c:pt idx="451">
                  <c:v>1.7587999999999999</c:v>
                </c:pt>
                <c:pt idx="452">
                  <c:v>1.6328</c:v>
                </c:pt>
                <c:pt idx="453">
                  <c:v>1.7939000000000001</c:v>
                </c:pt>
                <c:pt idx="454">
                  <c:v>1.6367</c:v>
                </c:pt>
                <c:pt idx="455">
                  <c:v>1.8047</c:v>
                </c:pt>
                <c:pt idx="456">
                  <c:v>1.7245999999999999</c:v>
                </c:pt>
                <c:pt idx="457">
                  <c:v>1.7929999999999999</c:v>
                </c:pt>
                <c:pt idx="458">
                  <c:v>1.6758</c:v>
                </c:pt>
                <c:pt idx="459">
                  <c:v>1.7461</c:v>
                </c:pt>
                <c:pt idx="460">
                  <c:v>1.6387</c:v>
                </c:pt>
                <c:pt idx="461">
                  <c:v>1.8223</c:v>
                </c:pt>
                <c:pt idx="462">
                  <c:v>1.5820000000000001</c:v>
                </c:pt>
                <c:pt idx="463">
                  <c:v>1.8134999999999999</c:v>
                </c:pt>
                <c:pt idx="464">
                  <c:v>1.6356999999999999</c:v>
                </c:pt>
                <c:pt idx="465">
                  <c:v>1.7695000000000001</c:v>
                </c:pt>
                <c:pt idx="466">
                  <c:v>1.5908</c:v>
                </c:pt>
                <c:pt idx="467">
                  <c:v>1.7744</c:v>
                </c:pt>
                <c:pt idx="468">
                  <c:v>1.5995999999999999</c:v>
                </c:pt>
                <c:pt idx="469">
                  <c:v>1.8359000000000001</c:v>
                </c:pt>
                <c:pt idx="470">
                  <c:v>1.6201000000000001</c:v>
                </c:pt>
                <c:pt idx="471">
                  <c:v>1.7811999999999999</c:v>
                </c:pt>
                <c:pt idx="472">
                  <c:v>1.6006</c:v>
                </c:pt>
                <c:pt idx="473">
                  <c:v>1.8047</c:v>
                </c:pt>
                <c:pt idx="474">
                  <c:v>1.625</c:v>
                </c:pt>
                <c:pt idx="475">
                  <c:v>1.8192999999999999</c:v>
                </c:pt>
                <c:pt idx="476">
                  <c:v>1.6034999999999999</c:v>
                </c:pt>
                <c:pt idx="477">
                  <c:v>1.8379000000000001</c:v>
                </c:pt>
                <c:pt idx="478">
                  <c:v>1.5215000000000001</c:v>
                </c:pt>
                <c:pt idx="479">
                  <c:v>1.7870999999999999</c:v>
                </c:pt>
                <c:pt idx="480">
                  <c:v>1.6006</c:v>
                </c:pt>
                <c:pt idx="481">
                  <c:v>1.8173999999999999</c:v>
                </c:pt>
                <c:pt idx="482">
                  <c:v>1.6387</c:v>
                </c:pt>
                <c:pt idx="483">
                  <c:v>1.8173999999999999</c:v>
                </c:pt>
                <c:pt idx="484">
                  <c:v>1.6395999999999999</c:v>
                </c:pt>
                <c:pt idx="485">
                  <c:v>1.8212999999999999</c:v>
                </c:pt>
                <c:pt idx="486">
                  <c:v>1.6406000000000001</c:v>
                </c:pt>
                <c:pt idx="487">
                  <c:v>1.7929999999999999</c:v>
                </c:pt>
                <c:pt idx="488">
                  <c:v>1.6182000000000001</c:v>
                </c:pt>
                <c:pt idx="489">
                  <c:v>1.7890999999999999</c:v>
                </c:pt>
                <c:pt idx="490">
                  <c:v>1.6152</c:v>
                </c:pt>
                <c:pt idx="491">
                  <c:v>1.835</c:v>
                </c:pt>
                <c:pt idx="492">
                  <c:v>1.6172</c:v>
                </c:pt>
                <c:pt idx="493">
                  <c:v>1.8408</c:v>
                </c:pt>
                <c:pt idx="494">
                  <c:v>1.6309</c:v>
                </c:pt>
                <c:pt idx="495">
                  <c:v>1.8428</c:v>
                </c:pt>
                <c:pt idx="496">
                  <c:v>1.4902</c:v>
                </c:pt>
                <c:pt idx="497">
                  <c:v>1.8164</c:v>
                </c:pt>
                <c:pt idx="498">
                  <c:v>1.6045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04-4DC1-AD9D-C636C8FF82EC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Data'!$B$3:$B$501</c:f>
              <c:numCache>
                <c:formatCode>General</c:formatCode>
                <c:ptCount val="499"/>
                <c:pt idx="0">
                  <c:v>1.9111</c:v>
                </c:pt>
                <c:pt idx="1">
                  <c:v>1.498</c:v>
                </c:pt>
                <c:pt idx="2">
                  <c:v>1.9442999999999999</c:v>
                </c:pt>
                <c:pt idx="3">
                  <c:v>1.4384999999999999</c:v>
                </c:pt>
                <c:pt idx="4">
                  <c:v>1.9316</c:v>
                </c:pt>
                <c:pt idx="5">
                  <c:v>1.4473</c:v>
                </c:pt>
                <c:pt idx="6">
                  <c:v>1.9179999999999999</c:v>
                </c:pt>
                <c:pt idx="7">
                  <c:v>1.4629000000000001</c:v>
                </c:pt>
                <c:pt idx="8">
                  <c:v>1.9287000000000001</c:v>
                </c:pt>
                <c:pt idx="9">
                  <c:v>1.4706999999999999</c:v>
                </c:pt>
                <c:pt idx="10">
                  <c:v>1.9873000000000001</c:v>
                </c:pt>
                <c:pt idx="11">
                  <c:v>1.4023000000000001</c:v>
                </c:pt>
                <c:pt idx="12">
                  <c:v>1.9053</c:v>
                </c:pt>
                <c:pt idx="13">
                  <c:v>1.4756</c:v>
                </c:pt>
                <c:pt idx="14">
                  <c:v>1.9053</c:v>
                </c:pt>
                <c:pt idx="15">
                  <c:v>1.4560999999999999</c:v>
                </c:pt>
                <c:pt idx="16">
                  <c:v>1.9268000000000001</c:v>
                </c:pt>
                <c:pt idx="17">
                  <c:v>1.4648000000000001</c:v>
                </c:pt>
                <c:pt idx="18">
                  <c:v>1.9159999999999999</c:v>
                </c:pt>
                <c:pt idx="19">
                  <c:v>1.5098</c:v>
                </c:pt>
                <c:pt idx="20">
                  <c:v>1.8456999999999999</c:v>
                </c:pt>
                <c:pt idx="21">
                  <c:v>1.4658</c:v>
                </c:pt>
                <c:pt idx="22">
                  <c:v>1.9131</c:v>
                </c:pt>
                <c:pt idx="23">
                  <c:v>1.4551000000000001</c:v>
                </c:pt>
                <c:pt idx="24">
                  <c:v>1.9111</c:v>
                </c:pt>
                <c:pt idx="25">
                  <c:v>1.4658</c:v>
                </c:pt>
                <c:pt idx="26">
                  <c:v>1.875</c:v>
                </c:pt>
                <c:pt idx="27">
                  <c:v>1.4403999999999999</c:v>
                </c:pt>
                <c:pt idx="28">
                  <c:v>1.9336</c:v>
                </c:pt>
                <c:pt idx="29">
                  <c:v>1.4590000000000001</c:v>
                </c:pt>
                <c:pt idx="30">
                  <c:v>1.9258</c:v>
                </c:pt>
                <c:pt idx="31">
                  <c:v>1.4365000000000001</c:v>
                </c:pt>
                <c:pt idx="32">
                  <c:v>1.9140999999999999</c:v>
                </c:pt>
                <c:pt idx="33">
                  <c:v>1.4726999999999999</c:v>
                </c:pt>
                <c:pt idx="34">
                  <c:v>1.8447</c:v>
                </c:pt>
                <c:pt idx="35">
                  <c:v>1.4423999999999999</c:v>
                </c:pt>
                <c:pt idx="36">
                  <c:v>1.8876999999999999</c:v>
                </c:pt>
                <c:pt idx="37">
                  <c:v>1.4873000000000001</c:v>
                </c:pt>
                <c:pt idx="38">
                  <c:v>1.8848</c:v>
                </c:pt>
                <c:pt idx="39">
                  <c:v>1.4560999999999999</c:v>
                </c:pt>
                <c:pt idx="40">
                  <c:v>1.9336</c:v>
                </c:pt>
                <c:pt idx="41">
                  <c:v>1.4209000000000001</c:v>
                </c:pt>
                <c:pt idx="42">
                  <c:v>1.9072</c:v>
                </c:pt>
                <c:pt idx="43">
                  <c:v>1.4619</c:v>
                </c:pt>
                <c:pt idx="44">
                  <c:v>1.9403999999999999</c:v>
                </c:pt>
                <c:pt idx="45">
                  <c:v>1.4061999999999999</c:v>
                </c:pt>
                <c:pt idx="46">
                  <c:v>1.8887</c:v>
                </c:pt>
                <c:pt idx="47">
                  <c:v>1.5518000000000001</c:v>
                </c:pt>
                <c:pt idx="48">
                  <c:v>1.8486</c:v>
                </c:pt>
                <c:pt idx="49">
                  <c:v>1.4287000000000001</c:v>
                </c:pt>
                <c:pt idx="50">
                  <c:v>1.9540999999999999</c:v>
                </c:pt>
                <c:pt idx="51">
                  <c:v>1.4403999999999999</c:v>
                </c:pt>
                <c:pt idx="52">
                  <c:v>1.8262</c:v>
                </c:pt>
                <c:pt idx="53">
                  <c:v>1.4120999999999999</c:v>
                </c:pt>
                <c:pt idx="54">
                  <c:v>1.9268000000000001</c:v>
                </c:pt>
                <c:pt idx="55">
                  <c:v>1.4453</c:v>
                </c:pt>
                <c:pt idx="56">
                  <c:v>1.9209000000000001</c:v>
                </c:pt>
                <c:pt idx="57">
                  <c:v>1.5273000000000001</c:v>
                </c:pt>
                <c:pt idx="58">
                  <c:v>1.8633</c:v>
                </c:pt>
                <c:pt idx="59">
                  <c:v>1.4531000000000001</c:v>
                </c:pt>
                <c:pt idx="60">
                  <c:v>1.8809</c:v>
                </c:pt>
                <c:pt idx="61">
                  <c:v>1.4668000000000001</c:v>
                </c:pt>
                <c:pt idx="62">
                  <c:v>1.9941</c:v>
                </c:pt>
                <c:pt idx="63">
                  <c:v>1.4179999999999999</c:v>
                </c:pt>
                <c:pt idx="64">
                  <c:v>1.9111</c:v>
                </c:pt>
                <c:pt idx="65">
                  <c:v>1.4336</c:v>
                </c:pt>
                <c:pt idx="66">
                  <c:v>1.915</c:v>
                </c:pt>
                <c:pt idx="67">
                  <c:v>1.4512</c:v>
                </c:pt>
                <c:pt idx="68">
                  <c:v>1.9159999999999999</c:v>
                </c:pt>
                <c:pt idx="69">
                  <c:v>1.4678</c:v>
                </c:pt>
                <c:pt idx="70">
                  <c:v>1.9268000000000001</c:v>
                </c:pt>
                <c:pt idx="71">
                  <c:v>1.5518000000000001</c:v>
                </c:pt>
                <c:pt idx="72">
                  <c:v>1.8613</c:v>
                </c:pt>
                <c:pt idx="73">
                  <c:v>1.4375</c:v>
                </c:pt>
                <c:pt idx="74">
                  <c:v>1.9101999999999999</c:v>
                </c:pt>
                <c:pt idx="75">
                  <c:v>1.4756</c:v>
                </c:pt>
                <c:pt idx="76">
                  <c:v>1.9434</c:v>
                </c:pt>
                <c:pt idx="77">
                  <c:v>1.4784999999999999</c:v>
                </c:pt>
                <c:pt idx="78">
                  <c:v>1.8798999999999999</c:v>
                </c:pt>
                <c:pt idx="79">
                  <c:v>1.4668000000000001</c:v>
                </c:pt>
                <c:pt idx="80">
                  <c:v>1.8915999999999999</c:v>
                </c:pt>
                <c:pt idx="81">
                  <c:v>1.4922</c:v>
                </c:pt>
                <c:pt idx="82">
                  <c:v>1.9365000000000001</c:v>
                </c:pt>
                <c:pt idx="83">
                  <c:v>1.4198999999999999</c:v>
                </c:pt>
                <c:pt idx="84">
                  <c:v>1.9189000000000001</c:v>
                </c:pt>
                <c:pt idx="85">
                  <c:v>1.4843999999999999</c:v>
                </c:pt>
                <c:pt idx="86">
                  <c:v>1.9120999999999999</c:v>
                </c:pt>
                <c:pt idx="87">
                  <c:v>1.4668000000000001</c:v>
                </c:pt>
                <c:pt idx="88">
                  <c:v>1.9570000000000001</c:v>
                </c:pt>
                <c:pt idx="89">
                  <c:v>1.4590000000000001</c:v>
                </c:pt>
                <c:pt idx="90">
                  <c:v>1.9551000000000001</c:v>
                </c:pt>
                <c:pt idx="91">
                  <c:v>1.4336</c:v>
                </c:pt>
                <c:pt idx="92">
                  <c:v>1.873</c:v>
                </c:pt>
                <c:pt idx="93">
                  <c:v>1.4658</c:v>
                </c:pt>
                <c:pt idx="94">
                  <c:v>1.9072</c:v>
                </c:pt>
                <c:pt idx="95">
                  <c:v>1.5</c:v>
                </c:pt>
                <c:pt idx="96">
                  <c:v>1.9101999999999999</c:v>
                </c:pt>
                <c:pt idx="97">
                  <c:v>1.458</c:v>
                </c:pt>
                <c:pt idx="98">
                  <c:v>1.9365000000000001</c:v>
                </c:pt>
                <c:pt idx="99">
                  <c:v>1.4365000000000001</c:v>
                </c:pt>
                <c:pt idx="100">
                  <c:v>1.9512</c:v>
                </c:pt>
                <c:pt idx="101">
                  <c:v>1.4883</c:v>
                </c:pt>
                <c:pt idx="102">
                  <c:v>1.8711</c:v>
                </c:pt>
                <c:pt idx="103">
                  <c:v>1.4414</c:v>
                </c:pt>
                <c:pt idx="104">
                  <c:v>1.9101999999999999</c:v>
                </c:pt>
                <c:pt idx="105">
                  <c:v>1.4736</c:v>
                </c:pt>
                <c:pt idx="106">
                  <c:v>1.915</c:v>
                </c:pt>
                <c:pt idx="107">
                  <c:v>1.5067999999999999</c:v>
                </c:pt>
                <c:pt idx="108">
                  <c:v>1.9229000000000001</c:v>
                </c:pt>
                <c:pt idx="109">
                  <c:v>1.5059</c:v>
                </c:pt>
                <c:pt idx="110">
                  <c:v>1.8887</c:v>
                </c:pt>
                <c:pt idx="111">
                  <c:v>1.46</c:v>
                </c:pt>
                <c:pt idx="112">
                  <c:v>1.8876999999999999</c:v>
                </c:pt>
                <c:pt idx="113">
                  <c:v>1.4540999999999999</c:v>
                </c:pt>
                <c:pt idx="114">
                  <c:v>1.873</c:v>
                </c:pt>
                <c:pt idx="115">
                  <c:v>1.4717</c:v>
                </c:pt>
                <c:pt idx="116">
                  <c:v>1.9248000000000001</c:v>
                </c:pt>
                <c:pt idx="117">
                  <c:v>1.4717</c:v>
                </c:pt>
                <c:pt idx="118">
                  <c:v>1.9014</c:v>
                </c:pt>
                <c:pt idx="119">
                  <c:v>1.5039</c:v>
                </c:pt>
                <c:pt idx="120">
                  <c:v>1.8906000000000001</c:v>
                </c:pt>
                <c:pt idx="121">
                  <c:v>1.4355</c:v>
                </c:pt>
                <c:pt idx="122">
                  <c:v>1.873</c:v>
                </c:pt>
                <c:pt idx="123">
                  <c:v>1.4609000000000001</c:v>
                </c:pt>
                <c:pt idx="124">
                  <c:v>1.9111</c:v>
                </c:pt>
                <c:pt idx="125">
                  <c:v>1.4745999999999999</c:v>
                </c:pt>
                <c:pt idx="126">
                  <c:v>1.9111</c:v>
                </c:pt>
                <c:pt idx="127">
                  <c:v>1.4912000000000001</c:v>
                </c:pt>
                <c:pt idx="128">
                  <c:v>1.9198999999999999</c:v>
                </c:pt>
                <c:pt idx="129">
                  <c:v>1.4492</c:v>
                </c:pt>
                <c:pt idx="130">
                  <c:v>1.8691</c:v>
                </c:pt>
                <c:pt idx="131">
                  <c:v>1.4736</c:v>
                </c:pt>
                <c:pt idx="132">
                  <c:v>1.9198999999999999</c:v>
                </c:pt>
                <c:pt idx="133">
                  <c:v>1.4784999999999999</c:v>
                </c:pt>
                <c:pt idx="134">
                  <c:v>1.8817999999999999</c:v>
                </c:pt>
                <c:pt idx="135">
                  <c:v>1.4473</c:v>
                </c:pt>
                <c:pt idx="136">
                  <c:v>1.8895999999999999</c:v>
                </c:pt>
                <c:pt idx="137">
                  <c:v>1.4678</c:v>
                </c:pt>
                <c:pt idx="138">
                  <c:v>1.9043000000000001</c:v>
                </c:pt>
                <c:pt idx="139">
                  <c:v>1.4922</c:v>
                </c:pt>
                <c:pt idx="140">
                  <c:v>1.9668000000000001</c:v>
                </c:pt>
                <c:pt idx="141">
                  <c:v>1.3906000000000001</c:v>
                </c:pt>
                <c:pt idx="142">
                  <c:v>1.8711</c:v>
                </c:pt>
                <c:pt idx="143">
                  <c:v>1.4843999999999999</c:v>
                </c:pt>
                <c:pt idx="144">
                  <c:v>1.8817999999999999</c:v>
                </c:pt>
                <c:pt idx="145">
                  <c:v>1.4678</c:v>
                </c:pt>
                <c:pt idx="146">
                  <c:v>1.9061999999999999</c:v>
                </c:pt>
                <c:pt idx="147">
                  <c:v>1.4843999999999999</c:v>
                </c:pt>
                <c:pt idx="148">
                  <c:v>1.9209000000000001</c:v>
                </c:pt>
                <c:pt idx="149">
                  <c:v>1.4941</c:v>
                </c:pt>
                <c:pt idx="150">
                  <c:v>1.8798999999999999</c:v>
                </c:pt>
                <c:pt idx="151">
                  <c:v>1.4355</c:v>
                </c:pt>
                <c:pt idx="152">
                  <c:v>1.8994</c:v>
                </c:pt>
                <c:pt idx="153">
                  <c:v>1.4520999999999999</c:v>
                </c:pt>
                <c:pt idx="154">
                  <c:v>1.8935999999999999</c:v>
                </c:pt>
                <c:pt idx="155">
                  <c:v>1.4531000000000001</c:v>
                </c:pt>
                <c:pt idx="156">
                  <c:v>1.9159999999999999</c:v>
                </c:pt>
                <c:pt idx="157">
                  <c:v>1.4873000000000001</c:v>
                </c:pt>
                <c:pt idx="158">
                  <c:v>1.9072</c:v>
                </c:pt>
                <c:pt idx="159">
                  <c:v>1.5048999999999999</c:v>
                </c:pt>
                <c:pt idx="160">
                  <c:v>1.9209000000000001</c:v>
                </c:pt>
                <c:pt idx="161">
                  <c:v>1.4384999999999999</c:v>
                </c:pt>
                <c:pt idx="162">
                  <c:v>1.8915999999999999</c:v>
                </c:pt>
                <c:pt idx="163">
                  <c:v>1.4414</c:v>
                </c:pt>
                <c:pt idx="164">
                  <c:v>1.8965000000000001</c:v>
                </c:pt>
                <c:pt idx="165">
                  <c:v>1.4775</c:v>
                </c:pt>
                <c:pt idx="166">
                  <c:v>1.9423999999999999</c:v>
                </c:pt>
                <c:pt idx="167">
                  <c:v>1.4745999999999999</c:v>
                </c:pt>
                <c:pt idx="168">
                  <c:v>1.9395</c:v>
                </c:pt>
                <c:pt idx="169">
                  <c:v>1.4932000000000001</c:v>
                </c:pt>
                <c:pt idx="170">
                  <c:v>1.8906000000000001</c:v>
                </c:pt>
                <c:pt idx="171">
                  <c:v>1.4492</c:v>
                </c:pt>
                <c:pt idx="172">
                  <c:v>1.9248000000000001</c:v>
                </c:pt>
                <c:pt idx="173">
                  <c:v>1.4678</c:v>
                </c:pt>
                <c:pt idx="174">
                  <c:v>1.8965000000000001</c:v>
                </c:pt>
                <c:pt idx="175">
                  <c:v>1.5106999999999999</c:v>
                </c:pt>
                <c:pt idx="176">
                  <c:v>1.8867</c:v>
                </c:pt>
                <c:pt idx="177">
                  <c:v>1.5106999999999999</c:v>
                </c:pt>
                <c:pt idx="178">
                  <c:v>1.8828</c:v>
                </c:pt>
                <c:pt idx="179">
                  <c:v>1.4736</c:v>
                </c:pt>
                <c:pt idx="180">
                  <c:v>1.9043000000000001</c:v>
                </c:pt>
                <c:pt idx="181">
                  <c:v>1.4834000000000001</c:v>
                </c:pt>
                <c:pt idx="182">
                  <c:v>1.9248000000000001</c:v>
                </c:pt>
                <c:pt idx="183">
                  <c:v>1.4834000000000001</c:v>
                </c:pt>
                <c:pt idx="184">
                  <c:v>1.915</c:v>
                </c:pt>
                <c:pt idx="185">
                  <c:v>1.5176000000000001</c:v>
                </c:pt>
                <c:pt idx="186">
                  <c:v>1.8984000000000001</c:v>
                </c:pt>
                <c:pt idx="187">
                  <c:v>1.5039</c:v>
                </c:pt>
                <c:pt idx="188">
                  <c:v>1.8828</c:v>
                </c:pt>
                <c:pt idx="189">
                  <c:v>1.54</c:v>
                </c:pt>
                <c:pt idx="190">
                  <c:v>1.8887</c:v>
                </c:pt>
                <c:pt idx="191">
                  <c:v>1.4726999999999999</c:v>
                </c:pt>
                <c:pt idx="192">
                  <c:v>1.8652</c:v>
                </c:pt>
                <c:pt idx="193">
                  <c:v>1.4736</c:v>
                </c:pt>
                <c:pt idx="194">
                  <c:v>1.9442999999999999</c:v>
                </c:pt>
                <c:pt idx="195">
                  <c:v>1.4619</c:v>
                </c:pt>
                <c:pt idx="196">
                  <c:v>1.8613</c:v>
                </c:pt>
                <c:pt idx="197">
                  <c:v>1.5126999999999999</c:v>
                </c:pt>
                <c:pt idx="198">
                  <c:v>1.8887</c:v>
                </c:pt>
                <c:pt idx="199">
                  <c:v>1.4697</c:v>
                </c:pt>
                <c:pt idx="200">
                  <c:v>1.9229000000000001</c:v>
                </c:pt>
                <c:pt idx="201">
                  <c:v>1.4912000000000001</c:v>
                </c:pt>
                <c:pt idx="202">
                  <c:v>1.96</c:v>
                </c:pt>
                <c:pt idx="203">
                  <c:v>1.4843999999999999</c:v>
                </c:pt>
                <c:pt idx="204">
                  <c:v>1.8662000000000001</c:v>
                </c:pt>
                <c:pt idx="205">
                  <c:v>1.5156000000000001</c:v>
                </c:pt>
                <c:pt idx="206">
                  <c:v>1.8906000000000001</c:v>
                </c:pt>
                <c:pt idx="207">
                  <c:v>1.4784999999999999</c:v>
                </c:pt>
                <c:pt idx="208">
                  <c:v>1.9159999999999999</c:v>
                </c:pt>
                <c:pt idx="209">
                  <c:v>1.5527</c:v>
                </c:pt>
                <c:pt idx="210">
                  <c:v>1.835</c:v>
                </c:pt>
                <c:pt idx="211">
                  <c:v>1.4570000000000001</c:v>
                </c:pt>
                <c:pt idx="212">
                  <c:v>1.9023000000000001</c:v>
                </c:pt>
                <c:pt idx="213">
                  <c:v>1.5039</c:v>
                </c:pt>
                <c:pt idx="214">
                  <c:v>1.8817999999999999</c:v>
                </c:pt>
                <c:pt idx="215">
                  <c:v>1.5205</c:v>
                </c:pt>
                <c:pt idx="216">
                  <c:v>1.8408</c:v>
                </c:pt>
                <c:pt idx="217">
                  <c:v>1.5039</c:v>
                </c:pt>
                <c:pt idx="218">
                  <c:v>2.1309</c:v>
                </c:pt>
                <c:pt idx="219">
                  <c:v>1.5908</c:v>
                </c:pt>
                <c:pt idx="220">
                  <c:v>1.8018000000000001</c:v>
                </c:pt>
                <c:pt idx="221">
                  <c:v>1.6689000000000001</c:v>
                </c:pt>
                <c:pt idx="222">
                  <c:v>1.9120999999999999</c:v>
                </c:pt>
                <c:pt idx="223">
                  <c:v>1.3134999999999999</c:v>
                </c:pt>
                <c:pt idx="224">
                  <c:v>1.7773000000000001</c:v>
                </c:pt>
                <c:pt idx="225">
                  <c:v>1.3456999999999999</c:v>
                </c:pt>
                <c:pt idx="226">
                  <c:v>2.2109000000000001</c:v>
                </c:pt>
                <c:pt idx="227">
                  <c:v>1.5527</c:v>
                </c:pt>
                <c:pt idx="228">
                  <c:v>1.875</c:v>
                </c:pt>
                <c:pt idx="229">
                  <c:v>1.5195000000000001</c:v>
                </c:pt>
                <c:pt idx="230">
                  <c:v>1.4609000000000001</c:v>
                </c:pt>
                <c:pt idx="231">
                  <c:v>1.3759999999999999</c:v>
                </c:pt>
                <c:pt idx="232">
                  <c:v>2.0097999999999998</c:v>
                </c:pt>
                <c:pt idx="233">
                  <c:v>1.2471000000000001</c:v>
                </c:pt>
                <c:pt idx="234">
                  <c:v>1.623</c:v>
                </c:pt>
                <c:pt idx="235">
                  <c:v>1.1435999999999999</c:v>
                </c:pt>
                <c:pt idx="236">
                  <c:v>1.9238</c:v>
                </c:pt>
                <c:pt idx="237">
                  <c:v>1.335</c:v>
                </c:pt>
                <c:pt idx="238">
                  <c:v>1.8633</c:v>
                </c:pt>
                <c:pt idx="239">
                  <c:v>1.1191</c:v>
                </c:pt>
                <c:pt idx="240">
                  <c:v>1.9053</c:v>
                </c:pt>
                <c:pt idx="241">
                  <c:v>1.2226999999999999</c:v>
                </c:pt>
                <c:pt idx="242">
                  <c:v>1.6934</c:v>
                </c:pt>
                <c:pt idx="243">
                  <c:v>1.2256</c:v>
                </c:pt>
                <c:pt idx="244">
                  <c:v>1.7559</c:v>
                </c:pt>
                <c:pt idx="245">
                  <c:v>1.3281000000000001</c:v>
                </c:pt>
                <c:pt idx="246">
                  <c:v>1.7734000000000001</c:v>
                </c:pt>
                <c:pt idx="247">
                  <c:v>1.1317999999999999</c:v>
                </c:pt>
                <c:pt idx="248">
                  <c:v>1.5938000000000001</c:v>
                </c:pt>
                <c:pt idx="249">
                  <c:v>1.3633</c:v>
                </c:pt>
                <c:pt idx="250">
                  <c:v>1.6942999999999999</c:v>
                </c:pt>
                <c:pt idx="251">
                  <c:v>1.1973</c:v>
                </c:pt>
                <c:pt idx="252">
                  <c:v>1.6143000000000001</c:v>
                </c:pt>
                <c:pt idx="253">
                  <c:v>1.3096000000000001</c:v>
                </c:pt>
                <c:pt idx="254">
                  <c:v>1.7539</c:v>
                </c:pt>
                <c:pt idx="255">
                  <c:v>1.2295</c:v>
                </c:pt>
                <c:pt idx="256">
                  <c:v>1.6259999999999999</c:v>
                </c:pt>
                <c:pt idx="257">
                  <c:v>1.2909999999999999</c:v>
                </c:pt>
                <c:pt idx="258">
                  <c:v>1.6855</c:v>
                </c:pt>
                <c:pt idx="259">
                  <c:v>1.1836</c:v>
                </c:pt>
                <c:pt idx="260">
                  <c:v>1.8076000000000001</c:v>
                </c:pt>
                <c:pt idx="261">
                  <c:v>1.1962999999999999</c:v>
                </c:pt>
                <c:pt idx="262">
                  <c:v>1.5840000000000001</c:v>
                </c:pt>
                <c:pt idx="263">
                  <c:v>1.2793000000000001</c:v>
                </c:pt>
                <c:pt idx="264">
                  <c:v>1.6934</c:v>
                </c:pt>
                <c:pt idx="265">
                  <c:v>1.2656000000000001</c:v>
                </c:pt>
                <c:pt idx="266">
                  <c:v>1.7559</c:v>
                </c:pt>
                <c:pt idx="267">
                  <c:v>1.1592</c:v>
                </c:pt>
                <c:pt idx="268">
                  <c:v>1.8935999999999999</c:v>
                </c:pt>
                <c:pt idx="269">
                  <c:v>1.1435999999999999</c:v>
                </c:pt>
                <c:pt idx="270">
                  <c:v>1.8379000000000001</c:v>
                </c:pt>
                <c:pt idx="271">
                  <c:v>1.2060999999999999</c:v>
                </c:pt>
                <c:pt idx="272">
                  <c:v>1.7528999999999999</c:v>
                </c:pt>
                <c:pt idx="273">
                  <c:v>1.2870999999999999</c:v>
                </c:pt>
                <c:pt idx="274">
                  <c:v>1.5898000000000001</c:v>
                </c:pt>
                <c:pt idx="275">
                  <c:v>1.292</c:v>
                </c:pt>
                <c:pt idx="276">
                  <c:v>1.6846000000000001</c:v>
                </c:pt>
                <c:pt idx="277">
                  <c:v>1.3369</c:v>
                </c:pt>
                <c:pt idx="278">
                  <c:v>1.6592</c:v>
                </c:pt>
                <c:pt idx="279">
                  <c:v>1.1903999999999999</c:v>
                </c:pt>
                <c:pt idx="280">
                  <c:v>1.7393000000000001</c:v>
                </c:pt>
                <c:pt idx="281">
                  <c:v>1.2060999999999999</c:v>
                </c:pt>
                <c:pt idx="282">
                  <c:v>1.6465000000000001</c:v>
                </c:pt>
                <c:pt idx="283">
                  <c:v>1.2284999999999999</c:v>
                </c:pt>
                <c:pt idx="284">
                  <c:v>1.7705</c:v>
                </c:pt>
                <c:pt idx="285">
                  <c:v>1.3623000000000001</c:v>
                </c:pt>
                <c:pt idx="286">
                  <c:v>1.6846000000000001</c:v>
                </c:pt>
                <c:pt idx="287">
                  <c:v>1.2979000000000001</c:v>
                </c:pt>
                <c:pt idx="288">
                  <c:v>1.6758</c:v>
                </c:pt>
                <c:pt idx="289">
                  <c:v>1.3545</c:v>
                </c:pt>
                <c:pt idx="290">
                  <c:v>1.5908</c:v>
                </c:pt>
                <c:pt idx="291">
                  <c:v>1.2979000000000001</c:v>
                </c:pt>
                <c:pt idx="292">
                  <c:v>1.8018000000000001</c:v>
                </c:pt>
                <c:pt idx="293">
                  <c:v>1.3096000000000001</c:v>
                </c:pt>
                <c:pt idx="294">
                  <c:v>1.6855</c:v>
                </c:pt>
                <c:pt idx="295">
                  <c:v>1.2275</c:v>
                </c:pt>
                <c:pt idx="296">
                  <c:v>1.7139</c:v>
                </c:pt>
                <c:pt idx="297">
                  <c:v>1.3203</c:v>
                </c:pt>
                <c:pt idx="298">
                  <c:v>1.7109000000000001</c:v>
                </c:pt>
                <c:pt idx="299">
                  <c:v>1.2451000000000001</c:v>
                </c:pt>
                <c:pt idx="300">
                  <c:v>1.6640999999999999</c:v>
                </c:pt>
                <c:pt idx="301">
                  <c:v>1.3643000000000001</c:v>
                </c:pt>
                <c:pt idx="302">
                  <c:v>1.6211</c:v>
                </c:pt>
                <c:pt idx="303">
                  <c:v>1.2803</c:v>
                </c:pt>
                <c:pt idx="304">
                  <c:v>1.79</c:v>
                </c:pt>
                <c:pt idx="305">
                  <c:v>1.2988</c:v>
                </c:pt>
                <c:pt idx="306">
                  <c:v>1.7567999999999999</c:v>
                </c:pt>
                <c:pt idx="307">
                  <c:v>1.3486</c:v>
                </c:pt>
                <c:pt idx="308">
                  <c:v>1.6981999999999999</c:v>
                </c:pt>
                <c:pt idx="309">
                  <c:v>1.3008</c:v>
                </c:pt>
                <c:pt idx="310">
                  <c:v>1.7645999999999999</c:v>
                </c:pt>
                <c:pt idx="311">
                  <c:v>1.3173999999999999</c:v>
                </c:pt>
                <c:pt idx="312">
                  <c:v>1.8604000000000001</c:v>
                </c:pt>
                <c:pt idx="313">
                  <c:v>1.7217</c:v>
                </c:pt>
                <c:pt idx="314">
                  <c:v>1.9745999999999999</c:v>
                </c:pt>
                <c:pt idx="315">
                  <c:v>1.6395999999999999</c:v>
                </c:pt>
                <c:pt idx="316">
                  <c:v>1.9961</c:v>
                </c:pt>
                <c:pt idx="317">
                  <c:v>1.3251999999999999</c:v>
                </c:pt>
                <c:pt idx="318">
                  <c:v>1.3047</c:v>
                </c:pt>
                <c:pt idx="319">
                  <c:v>1.2587999999999999</c:v>
                </c:pt>
                <c:pt idx="320">
                  <c:v>1.4804999999999999</c:v>
                </c:pt>
                <c:pt idx="321">
                  <c:v>1.3242</c:v>
                </c:pt>
                <c:pt idx="322">
                  <c:v>1.7998000000000001</c:v>
                </c:pt>
                <c:pt idx="323">
                  <c:v>1.3809</c:v>
                </c:pt>
                <c:pt idx="324">
                  <c:v>1.8301000000000001</c:v>
                </c:pt>
                <c:pt idx="325">
                  <c:v>1.292</c:v>
                </c:pt>
                <c:pt idx="326">
                  <c:v>1.8428</c:v>
                </c:pt>
                <c:pt idx="327">
                  <c:v>1.4609000000000001</c:v>
                </c:pt>
                <c:pt idx="328">
                  <c:v>1.8848</c:v>
                </c:pt>
                <c:pt idx="329">
                  <c:v>1.6884999999999999</c:v>
                </c:pt>
                <c:pt idx="330">
                  <c:v>1.8759999999999999</c:v>
                </c:pt>
                <c:pt idx="331">
                  <c:v>1.4189000000000001</c:v>
                </c:pt>
                <c:pt idx="332">
                  <c:v>1.8828</c:v>
                </c:pt>
                <c:pt idx="333">
                  <c:v>1.5059</c:v>
                </c:pt>
                <c:pt idx="334">
                  <c:v>1.9297</c:v>
                </c:pt>
                <c:pt idx="335">
                  <c:v>1.5145999999999999</c:v>
                </c:pt>
                <c:pt idx="336">
                  <c:v>1.8682000000000001</c:v>
                </c:pt>
                <c:pt idx="337">
                  <c:v>1.5498000000000001</c:v>
                </c:pt>
                <c:pt idx="338">
                  <c:v>1.8828</c:v>
                </c:pt>
                <c:pt idx="339">
                  <c:v>1.5361</c:v>
                </c:pt>
                <c:pt idx="340">
                  <c:v>1.8876999999999999</c:v>
                </c:pt>
                <c:pt idx="341">
                  <c:v>1.6113</c:v>
                </c:pt>
                <c:pt idx="342">
                  <c:v>1.7617</c:v>
                </c:pt>
                <c:pt idx="343">
                  <c:v>1.5087999999999999</c:v>
                </c:pt>
                <c:pt idx="344">
                  <c:v>1.9081999999999999</c:v>
                </c:pt>
                <c:pt idx="345">
                  <c:v>1.5703</c:v>
                </c:pt>
                <c:pt idx="346">
                  <c:v>1.958</c:v>
                </c:pt>
                <c:pt idx="347">
                  <c:v>1.4922</c:v>
                </c:pt>
                <c:pt idx="348">
                  <c:v>1.8584000000000001</c:v>
                </c:pt>
                <c:pt idx="349">
                  <c:v>1.6611</c:v>
                </c:pt>
                <c:pt idx="350">
                  <c:v>1.792</c:v>
                </c:pt>
                <c:pt idx="351">
                  <c:v>1.5098</c:v>
                </c:pt>
                <c:pt idx="352">
                  <c:v>1.8926000000000001</c:v>
                </c:pt>
                <c:pt idx="353">
                  <c:v>1.5634999999999999</c:v>
                </c:pt>
                <c:pt idx="354">
                  <c:v>1.9189000000000001</c:v>
                </c:pt>
                <c:pt idx="355">
                  <c:v>1.5703</c:v>
                </c:pt>
                <c:pt idx="356">
                  <c:v>1.8798999999999999</c:v>
                </c:pt>
                <c:pt idx="357">
                  <c:v>1.5244</c:v>
                </c:pt>
                <c:pt idx="358">
                  <c:v>1.9512</c:v>
                </c:pt>
                <c:pt idx="359">
                  <c:v>1.4795</c:v>
                </c:pt>
                <c:pt idx="360">
                  <c:v>1.96</c:v>
                </c:pt>
                <c:pt idx="361">
                  <c:v>1.5967</c:v>
                </c:pt>
                <c:pt idx="362">
                  <c:v>1.9326000000000001</c:v>
                </c:pt>
                <c:pt idx="363">
                  <c:v>1.5067999999999999</c:v>
                </c:pt>
                <c:pt idx="364">
                  <c:v>1.9023000000000001</c:v>
                </c:pt>
                <c:pt idx="365">
                  <c:v>1.5703</c:v>
                </c:pt>
                <c:pt idx="366">
                  <c:v>1.8895999999999999</c:v>
                </c:pt>
                <c:pt idx="367">
                  <c:v>1.5576000000000001</c:v>
                </c:pt>
                <c:pt idx="368">
                  <c:v>1.8945000000000001</c:v>
                </c:pt>
                <c:pt idx="369">
                  <c:v>1.5928</c:v>
                </c:pt>
                <c:pt idx="370">
                  <c:v>2.0449000000000002</c:v>
                </c:pt>
                <c:pt idx="371">
                  <c:v>1.5303</c:v>
                </c:pt>
                <c:pt idx="372">
                  <c:v>1.8798999999999999</c:v>
                </c:pt>
                <c:pt idx="373">
                  <c:v>1.5898000000000001</c:v>
                </c:pt>
                <c:pt idx="374">
                  <c:v>1.9355</c:v>
                </c:pt>
                <c:pt idx="375">
                  <c:v>1.542</c:v>
                </c:pt>
                <c:pt idx="376">
                  <c:v>1.9159999999999999</c:v>
                </c:pt>
                <c:pt idx="377">
                  <c:v>1.5195000000000001</c:v>
                </c:pt>
                <c:pt idx="378">
                  <c:v>1.9033</c:v>
                </c:pt>
                <c:pt idx="379">
                  <c:v>1.625</c:v>
                </c:pt>
                <c:pt idx="380">
                  <c:v>1.8915999999999999</c:v>
                </c:pt>
                <c:pt idx="381">
                  <c:v>1.5762</c:v>
                </c:pt>
                <c:pt idx="382">
                  <c:v>2.0097999999999998</c:v>
                </c:pt>
                <c:pt idx="383">
                  <c:v>1.5653999999999999</c:v>
                </c:pt>
                <c:pt idx="384">
                  <c:v>1.8867</c:v>
                </c:pt>
                <c:pt idx="385">
                  <c:v>1.5673999999999999</c:v>
                </c:pt>
                <c:pt idx="386">
                  <c:v>1.9375</c:v>
                </c:pt>
                <c:pt idx="387">
                  <c:v>1.5684</c:v>
                </c:pt>
                <c:pt idx="388">
                  <c:v>1.9492</c:v>
                </c:pt>
                <c:pt idx="389">
                  <c:v>1.4863</c:v>
                </c:pt>
                <c:pt idx="390">
                  <c:v>1.9668000000000001</c:v>
                </c:pt>
                <c:pt idx="391">
                  <c:v>1.5820000000000001</c:v>
                </c:pt>
                <c:pt idx="392">
                  <c:v>1.9395</c:v>
                </c:pt>
                <c:pt idx="393">
                  <c:v>1.5967</c:v>
                </c:pt>
                <c:pt idx="394">
                  <c:v>1.9238</c:v>
                </c:pt>
                <c:pt idx="395">
                  <c:v>1.5820000000000001</c:v>
                </c:pt>
                <c:pt idx="396">
                  <c:v>1.9238</c:v>
                </c:pt>
                <c:pt idx="397">
                  <c:v>1.5527</c:v>
                </c:pt>
                <c:pt idx="398">
                  <c:v>1.8759999999999999</c:v>
                </c:pt>
                <c:pt idx="399">
                  <c:v>1.6182000000000001</c:v>
                </c:pt>
                <c:pt idx="400">
                  <c:v>1.8994</c:v>
                </c:pt>
                <c:pt idx="401">
                  <c:v>1.5596000000000001</c:v>
                </c:pt>
                <c:pt idx="402">
                  <c:v>1.9268000000000001</c:v>
                </c:pt>
                <c:pt idx="403">
                  <c:v>1.6015999999999999</c:v>
                </c:pt>
                <c:pt idx="404">
                  <c:v>1.9531000000000001</c:v>
                </c:pt>
                <c:pt idx="405">
                  <c:v>1.5459000000000001</c:v>
                </c:pt>
                <c:pt idx="406">
                  <c:v>1.9403999999999999</c:v>
                </c:pt>
                <c:pt idx="407">
                  <c:v>1.5429999999999999</c:v>
                </c:pt>
                <c:pt idx="408">
                  <c:v>1.9072</c:v>
                </c:pt>
                <c:pt idx="409">
                  <c:v>1.5625</c:v>
                </c:pt>
                <c:pt idx="410">
                  <c:v>1.9179999999999999</c:v>
                </c:pt>
                <c:pt idx="411">
                  <c:v>1.5605</c:v>
                </c:pt>
                <c:pt idx="412">
                  <c:v>1.9023000000000001</c:v>
                </c:pt>
                <c:pt idx="413">
                  <c:v>1.5673999999999999</c:v>
                </c:pt>
                <c:pt idx="414">
                  <c:v>1.877</c:v>
                </c:pt>
                <c:pt idx="415">
                  <c:v>1.6348</c:v>
                </c:pt>
                <c:pt idx="416">
                  <c:v>1.9355</c:v>
                </c:pt>
                <c:pt idx="417">
                  <c:v>1.5801000000000001</c:v>
                </c:pt>
                <c:pt idx="418">
                  <c:v>1.9395</c:v>
                </c:pt>
                <c:pt idx="419">
                  <c:v>1.5723</c:v>
                </c:pt>
                <c:pt idx="420">
                  <c:v>1.9189000000000001</c:v>
                </c:pt>
                <c:pt idx="421">
                  <c:v>1.5840000000000001</c:v>
                </c:pt>
                <c:pt idx="422">
                  <c:v>1.9902</c:v>
                </c:pt>
                <c:pt idx="423">
                  <c:v>1.5039</c:v>
                </c:pt>
                <c:pt idx="424">
                  <c:v>1.875</c:v>
                </c:pt>
                <c:pt idx="425">
                  <c:v>1.5703</c:v>
                </c:pt>
                <c:pt idx="426">
                  <c:v>1.9179999999999999</c:v>
                </c:pt>
                <c:pt idx="427">
                  <c:v>1.5908</c:v>
                </c:pt>
                <c:pt idx="428">
                  <c:v>1.9512</c:v>
                </c:pt>
                <c:pt idx="429">
                  <c:v>1.6045</c:v>
                </c:pt>
                <c:pt idx="430">
                  <c:v>1.8837999999999999</c:v>
                </c:pt>
                <c:pt idx="431">
                  <c:v>1.5879000000000001</c:v>
                </c:pt>
                <c:pt idx="432">
                  <c:v>1.9159999999999999</c:v>
                </c:pt>
                <c:pt idx="433">
                  <c:v>1.5820000000000001</c:v>
                </c:pt>
                <c:pt idx="434">
                  <c:v>1.9053</c:v>
                </c:pt>
                <c:pt idx="435">
                  <c:v>1.5976999999999999</c:v>
                </c:pt>
                <c:pt idx="436">
                  <c:v>1.9131</c:v>
                </c:pt>
                <c:pt idx="437">
                  <c:v>1.5673999999999999</c:v>
                </c:pt>
                <c:pt idx="438">
                  <c:v>1.9648000000000001</c:v>
                </c:pt>
                <c:pt idx="439">
                  <c:v>1.5303</c:v>
                </c:pt>
                <c:pt idx="440">
                  <c:v>1.8856999999999999</c:v>
                </c:pt>
                <c:pt idx="441">
                  <c:v>1.6348</c:v>
                </c:pt>
                <c:pt idx="442">
                  <c:v>1.8711</c:v>
                </c:pt>
                <c:pt idx="443">
                  <c:v>1.5692999999999999</c:v>
                </c:pt>
                <c:pt idx="444">
                  <c:v>1.9111</c:v>
                </c:pt>
                <c:pt idx="445">
                  <c:v>1.623</c:v>
                </c:pt>
                <c:pt idx="446">
                  <c:v>1.8320000000000001</c:v>
                </c:pt>
                <c:pt idx="447">
                  <c:v>1.5742</c:v>
                </c:pt>
                <c:pt idx="448">
                  <c:v>1.8662000000000001</c:v>
                </c:pt>
                <c:pt idx="449">
                  <c:v>1.5938000000000001</c:v>
                </c:pt>
                <c:pt idx="450">
                  <c:v>1.9218999999999999</c:v>
                </c:pt>
                <c:pt idx="451">
                  <c:v>1.5439000000000001</c:v>
                </c:pt>
                <c:pt idx="452">
                  <c:v>1.9043000000000001</c:v>
                </c:pt>
                <c:pt idx="453">
                  <c:v>1.5742</c:v>
                </c:pt>
                <c:pt idx="454">
                  <c:v>1.9229000000000001</c:v>
                </c:pt>
                <c:pt idx="455">
                  <c:v>1.5781000000000001</c:v>
                </c:pt>
                <c:pt idx="456">
                  <c:v>1.915</c:v>
                </c:pt>
                <c:pt idx="457">
                  <c:v>1.5859000000000001</c:v>
                </c:pt>
                <c:pt idx="458">
                  <c:v>1.9092</c:v>
                </c:pt>
                <c:pt idx="459">
                  <c:v>1.6698999999999999</c:v>
                </c:pt>
                <c:pt idx="460">
                  <c:v>1.8134999999999999</c:v>
                </c:pt>
                <c:pt idx="461">
                  <c:v>1.5615000000000001</c:v>
                </c:pt>
                <c:pt idx="462">
                  <c:v>1.9834000000000001</c:v>
                </c:pt>
                <c:pt idx="463">
                  <c:v>1.5322</c:v>
                </c:pt>
                <c:pt idx="464">
                  <c:v>1.8643000000000001</c:v>
                </c:pt>
                <c:pt idx="465">
                  <c:v>1.6006</c:v>
                </c:pt>
                <c:pt idx="466">
                  <c:v>1.9101999999999999</c:v>
                </c:pt>
                <c:pt idx="467">
                  <c:v>1.5508</c:v>
                </c:pt>
                <c:pt idx="468">
                  <c:v>1.8975</c:v>
                </c:pt>
                <c:pt idx="469">
                  <c:v>1.5586</c:v>
                </c:pt>
                <c:pt idx="470">
                  <c:v>1.8192999999999999</c:v>
                </c:pt>
                <c:pt idx="471">
                  <c:v>1.5731999999999999</c:v>
                </c:pt>
                <c:pt idx="472">
                  <c:v>1.9081999999999999</c:v>
                </c:pt>
                <c:pt idx="473">
                  <c:v>1.5947</c:v>
                </c:pt>
                <c:pt idx="474">
                  <c:v>1.8945000000000001</c:v>
                </c:pt>
                <c:pt idx="475">
                  <c:v>1.5928</c:v>
                </c:pt>
                <c:pt idx="476">
                  <c:v>1.8906000000000001</c:v>
                </c:pt>
                <c:pt idx="477">
                  <c:v>1.5742</c:v>
                </c:pt>
                <c:pt idx="478">
                  <c:v>1.8672</c:v>
                </c:pt>
                <c:pt idx="479">
                  <c:v>1.5508</c:v>
                </c:pt>
                <c:pt idx="480">
                  <c:v>1.9229000000000001</c:v>
                </c:pt>
                <c:pt idx="481">
                  <c:v>1.6123000000000001</c:v>
                </c:pt>
                <c:pt idx="482">
                  <c:v>1.9081999999999999</c:v>
                </c:pt>
                <c:pt idx="483">
                  <c:v>1.5995999999999999</c:v>
                </c:pt>
                <c:pt idx="484">
                  <c:v>1.8506</c:v>
                </c:pt>
                <c:pt idx="485">
                  <c:v>1.5869</c:v>
                </c:pt>
                <c:pt idx="486">
                  <c:v>1.8906000000000001</c:v>
                </c:pt>
                <c:pt idx="487">
                  <c:v>1.6054999999999999</c:v>
                </c:pt>
                <c:pt idx="488">
                  <c:v>1.8935999999999999</c:v>
                </c:pt>
                <c:pt idx="489">
                  <c:v>1.5781000000000001</c:v>
                </c:pt>
                <c:pt idx="490">
                  <c:v>1.8906000000000001</c:v>
                </c:pt>
                <c:pt idx="491">
                  <c:v>1.6034999999999999</c:v>
                </c:pt>
                <c:pt idx="492">
                  <c:v>1.8798999999999999</c:v>
                </c:pt>
                <c:pt idx="493">
                  <c:v>1.5703</c:v>
                </c:pt>
                <c:pt idx="494">
                  <c:v>1.9004000000000001</c:v>
                </c:pt>
                <c:pt idx="495">
                  <c:v>1.5664</c:v>
                </c:pt>
                <c:pt idx="496">
                  <c:v>1.9004000000000001</c:v>
                </c:pt>
                <c:pt idx="497">
                  <c:v>1.5770999999999999</c:v>
                </c:pt>
                <c:pt idx="498">
                  <c:v>1.8876999999999999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04-4DC1-AD9D-C636C8FF82EC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Data'!$C$3:$C$501</c:f>
              <c:numCache>
                <c:formatCode>General</c:formatCode>
                <c:ptCount val="499"/>
                <c:pt idx="0">
                  <c:v>1.6356999999999999</c:v>
                </c:pt>
                <c:pt idx="1">
                  <c:v>1.7539</c:v>
                </c:pt>
                <c:pt idx="2">
                  <c:v>1.6679999999999999</c:v>
                </c:pt>
                <c:pt idx="3">
                  <c:v>1.7578</c:v>
                </c:pt>
                <c:pt idx="4">
                  <c:v>1.6348</c:v>
                </c:pt>
                <c:pt idx="5">
                  <c:v>1.7197</c:v>
                </c:pt>
                <c:pt idx="6">
                  <c:v>1.6679999999999999</c:v>
                </c:pt>
                <c:pt idx="7">
                  <c:v>1.7314000000000001</c:v>
                </c:pt>
                <c:pt idx="8">
                  <c:v>1.6259999999999999</c:v>
                </c:pt>
                <c:pt idx="9">
                  <c:v>1.7451000000000001</c:v>
                </c:pt>
                <c:pt idx="10">
                  <c:v>1.6113</c:v>
                </c:pt>
                <c:pt idx="11">
                  <c:v>1.7705</c:v>
                </c:pt>
                <c:pt idx="12">
                  <c:v>1.6367</c:v>
                </c:pt>
                <c:pt idx="13">
                  <c:v>1.7617</c:v>
                </c:pt>
                <c:pt idx="14">
                  <c:v>1.6240000000000001</c:v>
                </c:pt>
                <c:pt idx="15">
                  <c:v>1.7432000000000001</c:v>
                </c:pt>
                <c:pt idx="16">
                  <c:v>1.7206999999999999</c:v>
                </c:pt>
                <c:pt idx="17">
                  <c:v>1.7070000000000001</c:v>
                </c:pt>
                <c:pt idx="18">
                  <c:v>1.6337999999999999</c:v>
                </c:pt>
                <c:pt idx="19">
                  <c:v>1.7461</c:v>
                </c:pt>
                <c:pt idx="20">
                  <c:v>1.6367</c:v>
                </c:pt>
                <c:pt idx="21">
                  <c:v>1.8251999999999999</c:v>
                </c:pt>
                <c:pt idx="22">
                  <c:v>1.5692999999999999</c:v>
                </c:pt>
                <c:pt idx="23">
                  <c:v>1.7393000000000001</c:v>
                </c:pt>
                <c:pt idx="24">
                  <c:v>1.6426000000000001</c:v>
                </c:pt>
                <c:pt idx="25">
                  <c:v>1.7256</c:v>
                </c:pt>
                <c:pt idx="26">
                  <c:v>1.6406000000000001</c:v>
                </c:pt>
                <c:pt idx="27">
                  <c:v>1.7842</c:v>
                </c:pt>
                <c:pt idx="28">
                  <c:v>1.6415999999999999</c:v>
                </c:pt>
                <c:pt idx="29">
                  <c:v>1.7471000000000001</c:v>
                </c:pt>
                <c:pt idx="30">
                  <c:v>1.7070000000000001</c:v>
                </c:pt>
                <c:pt idx="31">
                  <c:v>1.71</c:v>
                </c:pt>
                <c:pt idx="32">
                  <c:v>1.6084000000000001</c:v>
                </c:pt>
                <c:pt idx="33">
                  <c:v>1.7715000000000001</c:v>
                </c:pt>
                <c:pt idx="34">
                  <c:v>1.6387</c:v>
                </c:pt>
                <c:pt idx="35">
                  <c:v>1.7188000000000001</c:v>
                </c:pt>
                <c:pt idx="36">
                  <c:v>1.6348</c:v>
                </c:pt>
                <c:pt idx="37">
                  <c:v>1.7626999999999999</c:v>
                </c:pt>
                <c:pt idx="38">
                  <c:v>1.6484000000000001</c:v>
                </c:pt>
                <c:pt idx="39">
                  <c:v>1.7656000000000001</c:v>
                </c:pt>
                <c:pt idx="40">
                  <c:v>1.6309</c:v>
                </c:pt>
                <c:pt idx="41">
                  <c:v>1.752</c:v>
                </c:pt>
                <c:pt idx="42">
                  <c:v>1.6523000000000001</c:v>
                </c:pt>
                <c:pt idx="43">
                  <c:v>1.7764</c:v>
                </c:pt>
                <c:pt idx="44">
                  <c:v>1.6182000000000001</c:v>
                </c:pt>
                <c:pt idx="45">
                  <c:v>1.7314000000000001</c:v>
                </c:pt>
                <c:pt idx="46">
                  <c:v>1.6572</c:v>
                </c:pt>
                <c:pt idx="47">
                  <c:v>1.7383</c:v>
                </c:pt>
                <c:pt idx="48">
                  <c:v>1.6337999999999999</c:v>
                </c:pt>
                <c:pt idx="49">
                  <c:v>1.7587999999999999</c:v>
                </c:pt>
                <c:pt idx="50">
                  <c:v>1.6758</c:v>
                </c:pt>
                <c:pt idx="51">
                  <c:v>1.7295</c:v>
                </c:pt>
                <c:pt idx="52">
                  <c:v>1.6523000000000001</c:v>
                </c:pt>
                <c:pt idx="53">
                  <c:v>1.7451000000000001</c:v>
                </c:pt>
                <c:pt idx="54">
                  <c:v>1.5801000000000001</c:v>
                </c:pt>
                <c:pt idx="55">
                  <c:v>1.7314000000000001</c:v>
                </c:pt>
                <c:pt idx="56">
                  <c:v>1.6387</c:v>
                </c:pt>
                <c:pt idx="57">
                  <c:v>1.7587999999999999</c:v>
                </c:pt>
                <c:pt idx="58">
                  <c:v>1.6611</c:v>
                </c:pt>
                <c:pt idx="59">
                  <c:v>1.752</c:v>
                </c:pt>
                <c:pt idx="60">
                  <c:v>1.6172</c:v>
                </c:pt>
                <c:pt idx="61">
                  <c:v>1.7343999999999999</c:v>
                </c:pt>
                <c:pt idx="62">
                  <c:v>1.6514</c:v>
                </c:pt>
                <c:pt idx="63">
                  <c:v>1.7373000000000001</c:v>
                </c:pt>
                <c:pt idx="64">
                  <c:v>1.6395999999999999</c:v>
                </c:pt>
                <c:pt idx="65">
                  <c:v>1.7831999999999999</c:v>
                </c:pt>
                <c:pt idx="66">
                  <c:v>1.6278999999999999</c:v>
                </c:pt>
                <c:pt idx="67">
                  <c:v>1.7490000000000001</c:v>
                </c:pt>
                <c:pt idx="68">
                  <c:v>1.6533</c:v>
                </c:pt>
                <c:pt idx="69">
                  <c:v>1.7168000000000001</c:v>
                </c:pt>
                <c:pt idx="70">
                  <c:v>1.6406000000000001</c:v>
                </c:pt>
                <c:pt idx="71">
                  <c:v>1.7373000000000001</c:v>
                </c:pt>
                <c:pt idx="72">
                  <c:v>1.6807000000000001</c:v>
                </c:pt>
                <c:pt idx="73">
                  <c:v>1.7988</c:v>
                </c:pt>
                <c:pt idx="74">
                  <c:v>1.5820000000000001</c:v>
                </c:pt>
                <c:pt idx="75">
                  <c:v>1.7567999999999999</c:v>
                </c:pt>
                <c:pt idx="76">
                  <c:v>1.6543000000000001</c:v>
                </c:pt>
                <c:pt idx="77">
                  <c:v>1.7539</c:v>
                </c:pt>
                <c:pt idx="78">
                  <c:v>1.6455</c:v>
                </c:pt>
                <c:pt idx="79">
                  <c:v>1.7334000000000001</c:v>
                </c:pt>
                <c:pt idx="80">
                  <c:v>1.6611</c:v>
                </c:pt>
                <c:pt idx="81">
                  <c:v>1.7578</c:v>
                </c:pt>
                <c:pt idx="82">
                  <c:v>1.6406000000000001</c:v>
                </c:pt>
                <c:pt idx="83">
                  <c:v>1.7178</c:v>
                </c:pt>
                <c:pt idx="84">
                  <c:v>1.6406000000000001</c:v>
                </c:pt>
                <c:pt idx="85">
                  <c:v>1.7393000000000001</c:v>
                </c:pt>
                <c:pt idx="86">
                  <c:v>1.6620999999999999</c:v>
                </c:pt>
                <c:pt idx="87">
                  <c:v>1.7393000000000001</c:v>
                </c:pt>
                <c:pt idx="88">
                  <c:v>1.6659999999999999</c:v>
                </c:pt>
                <c:pt idx="89">
                  <c:v>1.7567999999999999</c:v>
                </c:pt>
                <c:pt idx="90">
                  <c:v>1.6679999999999999</c:v>
                </c:pt>
                <c:pt idx="91">
                  <c:v>1.7001999999999999</c:v>
                </c:pt>
                <c:pt idx="92">
                  <c:v>1.6543000000000001</c:v>
                </c:pt>
                <c:pt idx="93">
                  <c:v>1.7412000000000001</c:v>
                </c:pt>
                <c:pt idx="94">
                  <c:v>1.6561999999999999</c:v>
                </c:pt>
                <c:pt idx="95">
                  <c:v>1.7402</c:v>
                </c:pt>
                <c:pt idx="96">
                  <c:v>1.6494</c:v>
                </c:pt>
                <c:pt idx="97">
                  <c:v>1.7412000000000001</c:v>
                </c:pt>
                <c:pt idx="98">
                  <c:v>1.6435999999999999</c:v>
                </c:pt>
                <c:pt idx="99">
                  <c:v>1.7539</c:v>
                </c:pt>
                <c:pt idx="100">
                  <c:v>1.6406000000000001</c:v>
                </c:pt>
                <c:pt idx="101">
                  <c:v>1.7422</c:v>
                </c:pt>
                <c:pt idx="102">
                  <c:v>1.6514</c:v>
                </c:pt>
                <c:pt idx="103">
                  <c:v>1.7617</c:v>
                </c:pt>
                <c:pt idx="104">
                  <c:v>1.6387</c:v>
                </c:pt>
                <c:pt idx="105">
                  <c:v>1.7373000000000001</c:v>
                </c:pt>
                <c:pt idx="106">
                  <c:v>1.6172</c:v>
                </c:pt>
                <c:pt idx="107">
                  <c:v>1.7256</c:v>
                </c:pt>
                <c:pt idx="108">
                  <c:v>1.6592</c:v>
                </c:pt>
                <c:pt idx="109">
                  <c:v>1.7383</c:v>
                </c:pt>
                <c:pt idx="110">
                  <c:v>1.6981999999999999</c:v>
                </c:pt>
                <c:pt idx="111">
                  <c:v>1.6992</c:v>
                </c:pt>
                <c:pt idx="112">
                  <c:v>1.6494</c:v>
                </c:pt>
                <c:pt idx="113">
                  <c:v>1.7617</c:v>
                </c:pt>
                <c:pt idx="114">
                  <c:v>1.6543000000000001</c:v>
                </c:pt>
                <c:pt idx="115">
                  <c:v>1.6914</c:v>
                </c:pt>
                <c:pt idx="116">
                  <c:v>1.6581999999999999</c:v>
                </c:pt>
                <c:pt idx="117">
                  <c:v>1.7939000000000001</c:v>
                </c:pt>
                <c:pt idx="118">
                  <c:v>1.6113</c:v>
                </c:pt>
                <c:pt idx="119">
                  <c:v>1.6981999999999999</c:v>
                </c:pt>
                <c:pt idx="120">
                  <c:v>1.6640999999999999</c:v>
                </c:pt>
                <c:pt idx="121">
                  <c:v>1.7422</c:v>
                </c:pt>
                <c:pt idx="122">
                  <c:v>1.6455</c:v>
                </c:pt>
                <c:pt idx="123">
                  <c:v>1.7402</c:v>
                </c:pt>
                <c:pt idx="124">
                  <c:v>1.6435999999999999</c:v>
                </c:pt>
                <c:pt idx="125">
                  <c:v>1.7606999999999999</c:v>
                </c:pt>
                <c:pt idx="126">
                  <c:v>1.6581999999999999</c:v>
                </c:pt>
                <c:pt idx="127">
                  <c:v>1.792</c:v>
                </c:pt>
                <c:pt idx="128">
                  <c:v>1.5859000000000001</c:v>
                </c:pt>
                <c:pt idx="129">
                  <c:v>1.7168000000000001</c:v>
                </c:pt>
                <c:pt idx="130">
                  <c:v>1.6592</c:v>
                </c:pt>
                <c:pt idx="131">
                  <c:v>1.748</c:v>
                </c:pt>
                <c:pt idx="132">
                  <c:v>1.6620999999999999</c:v>
                </c:pt>
                <c:pt idx="133">
                  <c:v>1.7471000000000001</c:v>
                </c:pt>
                <c:pt idx="134">
                  <c:v>1.6640999999999999</c:v>
                </c:pt>
                <c:pt idx="135">
                  <c:v>1.7363</c:v>
                </c:pt>
                <c:pt idx="136">
                  <c:v>1.6387</c:v>
                </c:pt>
                <c:pt idx="137">
                  <c:v>1.7656000000000001</c:v>
                </c:pt>
                <c:pt idx="138">
                  <c:v>1.6475</c:v>
                </c:pt>
                <c:pt idx="139">
                  <c:v>1.7343999999999999</c:v>
                </c:pt>
                <c:pt idx="140">
                  <c:v>1.6973</c:v>
                </c:pt>
                <c:pt idx="141">
                  <c:v>1.7090000000000001</c:v>
                </c:pt>
                <c:pt idx="142">
                  <c:v>1.6387</c:v>
                </c:pt>
                <c:pt idx="143">
                  <c:v>1.7393000000000001</c:v>
                </c:pt>
                <c:pt idx="144">
                  <c:v>1.6884999999999999</c:v>
                </c:pt>
                <c:pt idx="145">
                  <c:v>1.7334000000000001</c:v>
                </c:pt>
                <c:pt idx="146">
                  <c:v>1.6504000000000001</c:v>
                </c:pt>
                <c:pt idx="147">
                  <c:v>1.7559</c:v>
                </c:pt>
                <c:pt idx="148">
                  <c:v>1.6104000000000001</c:v>
                </c:pt>
                <c:pt idx="149">
                  <c:v>1.7275</c:v>
                </c:pt>
                <c:pt idx="150">
                  <c:v>1.6592</c:v>
                </c:pt>
                <c:pt idx="151">
                  <c:v>1.7236</c:v>
                </c:pt>
                <c:pt idx="152">
                  <c:v>1.6581999999999999</c:v>
                </c:pt>
                <c:pt idx="153">
                  <c:v>1.7334000000000001</c:v>
                </c:pt>
                <c:pt idx="154">
                  <c:v>1.6914</c:v>
                </c:pt>
                <c:pt idx="155">
                  <c:v>1.7256</c:v>
                </c:pt>
                <c:pt idx="156">
                  <c:v>1.6514</c:v>
                </c:pt>
                <c:pt idx="157">
                  <c:v>1.7587999999999999</c:v>
                </c:pt>
                <c:pt idx="158">
                  <c:v>1.5967</c:v>
                </c:pt>
                <c:pt idx="159">
                  <c:v>1.7178</c:v>
                </c:pt>
                <c:pt idx="160">
                  <c:v>1.6601999999999999</c:v>
                </c:pt>
                <c:pt idx="161">
                  <c:v>1.7451000000000001</c:v>
                </c:pt>
                <c:pt idx="162">
                  <c:v>1.6620999999999999</c:v>
                </c:pt>
                <c:pt idx="163">
                  <c:v>1.7490000000000001</c:v>
                </c:pt>
                <c:pt idx="164">
                  <c:v>1.665</c:v>
                </c:pt>
                <c:pt idx="165">
                  <c:v>1.7323999999999999</c:v>
                </c:pt>
                <c:pt idx="166">
                  <c:v>1.623</c:v>
                </c:pt>
                <c:pt idx="167">
                  <c:v>1.7217</c:v>
                </c:pt>
                <c:pt idx="168">
                  <c:v>1.6533</c:v>
                </c:pt>
                <c:pt idx="169">
                  <c:v>1.7754000000000001</c:v>
                </c:pt>
                <c:pt idx="170">
                  <c:v>1.6162000000000001</c:v>
                </c:pt>
                <c:pt idx="171">
                  <c:v>1.7188000000000001</c:v>
                </c:pt>
                <c:pt idx="172">
                  <c:v>1.6855</c:v>
                </c:pt>
                <c:pt idx="173">
                  <c:v>1.7304999999999999</c:v>
                </c:pt>
                <c:pt idx="174">
                  <c:v>1.627</c:v>
                </c:pt>
                <c:pt idx="175">
                  <c:v>1.7354000000000001</c:v>
                </c:pt>
                <c:pt idx="176">
                  <c:v>1.6884999999999999</c:v>
                </c:pt>
                <c:pt idx="177">
                  <c:v>1.7676000000000001</c:v>
                </c:pt>
                <c:pt idx="178">
                  <c:v>1.6601999999999999</c:v>
                </c:pt>
                <c:pt idx="179">
                  <c:v>1.7188000000000001</c:v>
                </c:pt>
                <c:pt idx="180">
                  <c:v>1.6620999999999999</c:v>
                </c:pt>
                <c:pt idx="181">
                  <c:v>1.7432000000000001</c:v>
                </c:pt>
                <c:pt idx="182">
                  <c:v>1.6709000000000001</c:v>
                </c:pt>
                <c:pt idx="183">
                  <c:v>1.7354000000000001</c:v>
                </c:pt>
                <c:pt idx="184">
                  <c:v>1.6962999999999999</c:v>
                </c:pt>
                <c:pt idx="185">
                  <c:v>1.6738</c:v>
                </c:pt>
                <c:pt idx="186">
                  <c:v>1.6592</c:v>
                </c:pt>
                <c:pt idx="187">
                  <c:v>1.7206999999999999</c:v>
                </c:pt>
                <c:pt idx="188">
                  <c:v>1.6698999999999999</c:v>
                </c:pt>
                <c:pt idx="189">
                  <c:v>1.7490000000000001</c:v>
                </c:pt>
                <c:pt idx="190">
                  <c:v>1.6826000000000001</c:v>
                </c:pt>
                <c:pt idx="191">
                  <c:v>1.7383</c:v>
                </c:pt>
                <c:pt idx="192">
                  <c:v>1.6903999999999999</c:v>
                </c:pt>
                <c:pt idx="193">
                  <c:v>1.7060999999999999</c:v>
                </c:pt>
                <c:pt idx="194">
                  <c:v>1.6689000000000001</c:v>
                </c:pt>
                <c:pt idx="195">
                  <c:v>1.748</c:v>
                </c:pt>
                <c:pt idx="196">
                  <c:v>1.6298999999999999</c:v>
                </c:pt>
                <c:pt idx="197">
                  <c:v>1.7373000000000001</c:v>
                </c:pt>
                <c:pt idx="198">
                  <c:v>1.6406000000000001</c:v>
                </c:pt>
                <c:pt idx="199">
                  <c:v>1.7705</c:v>
                </c:pt>
                <c:pt idx="200">
                  <c:v>1.6494</c:v>
                </c:pt>
                <c:pt idx="201">
                  <c:v>1.7402</c:v>
                </c:pt>
                <c:pt idx="202">
                  <c:v>1.6387</c:v>
                </c:pt>
                <c:pt idx="203">
                  <c:v>1.7060999999999999</c:v>
                </c:pt>
                <c:pt idx="204">
                  <c:v>1.6348</c:v>
                </c:pt>
                <c:pt idx="205">
                  <c:v>1.7559</c:v>
                </c:pt>
                <c:pt idx="206">
                  <c:v>1.6923999999999999</c:v>
                </c:pt>
                <c:pt idx="207">
                  <c:v>1.7109000000000001</c:v>
                </c:pt>
                <c:pt idx="208">
                  <c:v>1.6533</c:v>
                </c:pt>
                <c:pt idx="209">
                  <c:v>1.6934</c:v>
                </c:pt>
                <c:pt idx="210">
                  <c:v>1.7060999999999999</c:v>
                </c:pt>
                <c:pt idx="211">
                  <c:v>1.6816</c:v>
                </c:pt>
                <c:pt idx="212">
                  <c:v>1.7548999999999999</c:v>
                </c:pt>
                <c:pt idx="213">
                  <c:v>1.665</c:v>
                </c:pt>
                <c:pt idx="214">
                  <c:v>1.7363</c:v>
                </c:pt>
                <c:pt idx="215">
                  <c:v>1.7148000000000001</c:v>
                </c:pt>
                <c:pt idx="216">
                  <c:v>1.7528999999999999</c:v>
                </c:pt>
                <c:pt idx="217">
                  <c:v>1.792</c:v>
                </c:pt>
                <c:pt idx="218">
                  <c:v>2.1699000000000002</c:v>
                </c:pt>
                <c:pt idx="219">
                  <c:v>1.6064000000000001</c:v>
                </c:pt>
                <c:pt idx="220">
                  <c:v>1.5947</c:v>
                </c:pt>
                <c:pt idx="221">
                  <c:v>1.8525</c:v>
                </c:pt>
                <c:pt idx="222">
                  <c:v>1.7783</c:v>
                </c:pt>
                <c:pt idx="223">
                  <c:v>1.7656000000000001</c:v>
                </c:pt>
                <c:pt idx="224">
                  <c:v>1.5488</c:v>
                </c:pt>
                <c:pt idx="225">
                  <c:v>1.5342</c:v>
                </c:pt>
                <c:pt idx="226">
                  <c:v>1.3057000000000001</c:v>
                </c:pt>
                <c:pt idx="227">
                  <c:v>1.7959000000000001</c:v>
                </c:pt>
                <c:pt idx="228">
                  <c:v>0.97899999999999998</c:v>
                </c:pt>
                <c:pt idx="229">
                  <c:v>1.4688000000000001</c:v>
                </c:pt>
                <c:pt idx="230">
                  <c:v>1.3251999999999999</c:v>
                </c:pt>
                <c:pt idx="231">
                  <c:v>1.417</c:v>
                </c:pt>
                <c:pt idx="232">
                  <c:v>1.3379000000000001</c:v>
                </c:pt>
                <c:pt idx="233">
                  <c:v>1.7734000000000001</c:v>
                </c:pt>
                <c:pt idx="234">
                  <c:v>1.2158</c:v>
                </c:pt>
                <c:pt idx="235">
                  <c:v>1.4101999999999999</c:v>
                </c:pt>
                <c:pt idx="236">
                  <c:v>1.417</c:v>
                </c:pt>
                <c:pt idx="237">
                  <c:v>1.6748000000000001</c:v>
                </c:pt>
                <c:pt idx="238">
                  <c:v>1.3945000000000001</c:v>
                </c:pt>
                <c:pt idx="239">
                  <c:v>1.8173999999999999</c:v>
                </c:pt>
                <c:pt idx="240">
                  <c:v>1.2451000000000001</c:v>
                </c:pt>
                <c:pt idx="241">
                  <c:v>1.46</c:v>
                </c:pt>
                <c:pt idx="242">
                  <c:v>1.4726999999999999</c:v>
                </c:pt>
                <c:pt idx="243">
                  <c:v>1.4570000000000001</c:v>
                </c:pt>
                <c:pt idx="244">
                  <c:v>1.4297</c:v>
                </c:pt>
                <c:pt idx="245">
                  <c:v>1.415</c:v>
                </c:pt>
                <c:pt idx="246">
                  <c:v>1.5605</c:v>
                </c:pt>
                <c:pt idx="247">
                  <c:v>1.6445000000000001</c:v>
                </c:pt>
                <c:pt idx="248">
                  <c:v>1.3467</c:v>
                </c:pt>
                <c:pt idx="249">
                  <c:v>1.4639</c:v>
                </c:pt>
                <c:pt idx="250">
                  <c:v>1.585</c:v>
                </c:pt>
                <c:pt idx="251">
                  <c:v>1.3270999999999999</c:v>
                </c:pt>
                <c:pt idx="252">
                  <c:v>1.3379000000000001</c:v>
                </c:pt>
                <c:pt idx="253">
                  <c:v>1.6143000000000001</c:v>
                </c:pt>
                <c:pt idx="254">
                  <c:v>1.5840000000000001</c:v>
                </c:pt>
                <c:pt idx="255">
                  <c:v>1.4873000000000001</c:v>
                </c:pt>
                <c:pt idx="256">
                  <c:v>1.3682000000000001</c:v>
                </c:pt>
                <c:pt idx="257">
                  <c:v>1.5986</c:v>
                </c:pt>
                <c:pt idx="258">
                  <c:v>1.4014</c:v>
                </c:pt>
                <c:pt idx="259">
                  <c:v>1.4395</c:v>
                </c:pt>
                <c:pt idx="260">
                  <c:v>1.4316</c:v>
                </c:pt>
                <c:pt idx="261">
                  <c:v>1.6445000000000001</c:v>
                </c:pt>
                <c:pt idx="262">
                  <c:v>1.3408</c:v>
                </c:pt>
                <c:pt idx="263">
                  <c:v>1.5439000000000001</c:v>
                </c:pt>
                <c:pt idx="264">
                  <c:v>1.4520999999999999</c:v>
                </c:pt>
                <c:pt idx="265">
                  <c:v>1.4560999999999999</c:v>
                </c:pt>
                <c:pt idx="266">
                  <c:v>1.5673999999999999</c:v>
                </c:pt>
                <c:pt idx="267">
                  <c:v>1.4403999999999999</c:v>
                </c:pt>
                <c:pt idx="268">
                  <c:v>1.4795</c:v>
                </c:pt>
                <c:pt idx="269">
                  <c:v>1.4688000000000001</c:v>
                </c:pt>
                <c:pt idx="270">
                  <c:v>1.4658</c:v>
                </c:pt>
                <c:pt idx="271">
                  <c:v>1.5751999999999999</c:v>
                </c:pt>
                <c:pt idx="272">
                  <c:v>1.4268000000000001</c:v>
                </c:pt>
                <c:pt idx="273">
                  <c:v>1.5215000000000001</c:v>
                </c:pt>
                <c:pt idx="274">
                  <c:v>1.3643000000000001</c:v>
                </c:pt>
                <c:pt idx="275">
                  <c:v>1.5664</c:v>
                </c:pt>
                <c:pt idx="276">
                  <c:v>1.3231999999999999</c:v>
                </c:pt>
                <c:pt idx="277">
                  <c:v>1.5762</c:v>
                </c:pt>
                <c:pt idx="278">
                  <c:v>1.3691</c:v>
                </c:pt>
                <c:pt idx="279">
                  <c:v>1.5106999999999999</c:v>
                </c:pt>
                <c:pt idx="280">
                  <c:v>1.4854000000000001</c:v>
                </c:pt>
                <c:pt idx="281">
                  <c:v>1.4717</c:v>
                </c:pt>
                <c:pt idx="282">
                  <c:v>1.3623000000000001</c:v>
                </c:pt>
                <c:pt idx="283">
                  <c:v>1.5840000000000001</c:v>
                </c:pt>
                <c:pt idx="284">
                  <c:v>1.2578</c:v>
                </c:pt>
                <c:pt idx="285">
                  <c:v>1.4560999999999999</c:v>
                </c:pt>
                <c:pt idx="286">
                  <c:v>1.4609000000000001</c:v>
                </c:pt>
                <c:pt idx="287">
                  <c:v>1.6045</c:v>
                </c:pt>
                <c:pt idx="288">
                  <c:v>1.4355</c:v>
                </c:pt>
                <c:pt idx="289">
                  <c:v>1.4648000000000001</c:v>
                </c:pt>
                <c:pt idx="290">
                  <c:v>1.3994</c:v>
                </c:pt>
                <c:pt idx="291">
                  <c:v>1.5498000000000001</c:v>
                </c:pt>
                <c:pt idx="292">
                  <c:v>1.5625</c:v>
                </c:pt>
                <c:pt idx="293">
                  <c:v>1.4629000000000001</c:v>
                </c:pt>
                <c:pt idx="294">
                  <c:v>1.4092</c:v>
                </c:pt>
                <c:pt idx="295">
                  <c:v>1.5790999999999999</c:v>
                </c:pt>
                <c:pt idx="296">
                  <c:v>1.4120999999999999</c:v>
                </c:pt>
                <c:pt idx="297">
                  <c:v>1.5527</c:v>
                </c:pt>
                <c:pt idx="298">
                  <c:v>1.5869</c:v>
                </c:pt>
                <c:pt idx="299">
                  <c:v>1.3887</c:v>
                </c:pt>
                <c:pt idx="300">
                  <c:v>1.46</c:v>
                </c:pt>
                <c:pt idx="301">
                  <c:v>1.5439000000000001</c:v>
                </c:pt>
                <c:pt idx="302">
                  <c:v>1.4473</c:v>
                </c:pt>
                <c:pt idx="303">
                  <c:v>1.5370999999999999</c:v>
                </c:pt>
                <c:pt idx="304">
                  <c:v>1.4395</c:v>
                </c:pt>
                <c:pt idx="305">
                  <c:v>1.4863</c:v>
                </c:pt>
                <c:pt idx="306">
                  <c:v>1.46</c:v>
                </c:pt>
                <c:pt idx="307">
                  <c:v>1.5566</c:v>
                </c:pt>
                <c:pt idx="308">
                  <c:v>1.4697</c:v>
                </c:pt>
                <c:pt idx="309">
                  <c:v>1.5976999999999999</c:v>
                </c:pt>
                <c:pt idx="310">
                  <c:v>1.5009999999999999</c:v>
                </c:pt>
                <c:pt idx="311">
                  <c:v>1.6172</c:v>
                </c:pt>
                <c:pt idx="312">
                  <c:v>1.5938000000000001</c:v>
                </c:pt>
                <c:pt idx="313">
                  <c:v>1.9336</c:v>
                </c:pt>
                <c:pt idx="314">
                  <c:v>1.4765999999999999</c:v>
                </c:pt>
                <c:pt idx="315">
                  <c:v>1.6718999999999999</c:v>
                </c:pt>
                <c:pt idx="316">
                  <c:v>1.5205</c:v>
                </c:pt>
                <c:pt idx="317">
                  <c:v>1.377</c:v>
                </c:pt>
                <c:pt idx="318">
                  <c:v>1.3047</c:v>
                </c:pt>
                <c:pt idx="319">
                  <c:v>1.335</c:v>
                </c:pt>
                <c:pt idx="320">
                  <c:v>1.3310999999999999</c:v>
                </c:pt>
                <c:pt idx="321">
                  <c:v>1.5566</c:v>
                </c:pt>
                <c:pt idx="322">
                  <c:v>1.5234000000000001</c:v>
                </c:pt>
                <c:pt idx="323">
                  <c:v>1.3965000000000001</c:v>
                </c:pt>
                <c:pt idx="324">
                  <c:v>1.417</c:v>
                </c:pt>
                <c:pt idx="325">
                  <c:v>1.4629000000000001</c:v>
                </c:pt>
                <c:pt idx="326">
                  <c:v>1.4326000000000001</c:v>
                </c:pt>
                <c:pt idx="327">
                  <c:v>1.6934</c:v>
                </c:pt>
                <c:pt idx="328">
                  <c:v>1.6689000000000001</c:v>
                </c:pt>
                <c:pt idx="329">
                  <c:v>1.6221000000000001</c:v>
                </c:pt>
                <c:pt idx="330">
                  <c:v>1.5869</c:v>
                </c:pt>
                <c:pt idx="331">
                  <c:v>1.7158</c:v>
                </c:pt>
                <c:pt idx="332">
                  <c:v>1.6729000000000001</c:v>
                </c:pt>
                <c:pt idx="333">
                  <c:v>1.8691</c:v>
                </c:pt>
                <c:pt idx="334">
                  <c:v>1.6561999999999999</c:v>
                </c:pt>
                <c:pt idx="335">
                  <c:v>1.6903999999999999</c:v>
                </c:pt>
                <c:pt idx="336">
                  <c:v>1.6298999999999999</c:v>
                </c:pt>
                <c:pt idx="337">
                  <c:v>1.8134999999999999</c:v>
                </c:pt>
                <c:pt idx="338">
                  <c:v>1.6123000000000001</c:v>
                </c:pt>
                <c:pt idx="339">
                  <c:v>1.7617</c:v>
                </c:pt>
                <c:pt idx="340">
                  <c:v>1.6172</c:v>
                </c:pt>
                <c:pt idx="341">
                  <c:v>1.7217</c:v>
                </c:pt>
                <c:pt idx="342">
                  <c:v>1.7422</c:v>
                </c:pt>
                <c:pt idx="343">
                  <c:v>1.6640999999999999</c:v>
                </c:pt>
                <c:pt idx="344">
                  <c:v>1.7685999999999999</c:v>
                </c:pt>
                <c:pt idx="345">
                  <c:v>1.6942999999999999</c:v>
                </c:pt>
                <c:pt idx="346">
                  <c:v>1.7304999999999999</c:v>
                </c:pt>
                <c:pt idx="347">
                  <c:v>1.8008</c:v>
                </c:pt>
                <c:pt idx="348">
                  <c:v>1.7373000000000001</c:v>
                </c:pt>
                <c:pt idx="349">
                  <c:v>1.7881</c:v>
                </c:pt>
                <c:pt idx="350">
                  <c:v>1.6435999999999999</c:v>
                </c:pt>
                <c:pt idx="351">
                  <c:v>1.7031000000000001</c:v>
                </c:pt>
                <c:pt idx="352">
                  <c:v>1.6914</c:v>
                </c:pt>
                <c:pt idx="353">
                  <c:v>1.7851999999999999</c:v>
                </c:pt>
                <c:pt idx="354">
                  <c:v>1.6895</c:v>
                </c:pt>
                <c:pt idx="355">
                  <c:v>1.7471000000000001</c:v>
                </c:pt>
                <c:pt idx="356">
                  <c:v>1.7314000000000001</c:v>
                </c:pt>
                <c:pt idx="357">
                  <c:v>1.7842</c:v>
                </c:pt>
                <c:pt idx="358">
                  <c:v>1.7020999999999999</c:v>
                </c:pt>
                <c:pt idx="359">
                  <c:v>1.7842</c:v>
                </c:pt>
                <c:pt idx="360">
                  <c:v>1.8495999999999999</c:v>
                </c:pt>
                <c:pt idx="361">
                  <c:v>1.6698999999999999</c:v>
                </c:pt>
                <c:pt idx="362">
                  <c:v>1.6445000000000001</c:v>
                </c:pt>
                <c:pt idx="363">
                  <c:v>1.7559</c:v>
                </c:pt>
                <c:pt idx="364">
                  <c:v>1.7090000000000001</c:v>
                </c:pt>
                <c:pt idx="365">
                  <c:v>1.7705</c:v>
                </c:pt>
                <c:pt idx="366">
                  <c:v>1.6962999999999999</c:v>
                </c:pt>
                <c:pt idx="367">
                  <c:v>1.8173999999999999</c:v>
                </c:pt>
                <c:pt idx="368">
                  <c:v>1.7129000000000001</c:v>
                </c:pt>
                <c:pt idx="369">
                  <c:v>1.7939000000000001</c:v>
                </c:pt>
                <c:pt idx="370">
                  <c:v>1.7040999999999999</c:v>
                </c:pt>
                <c:pt idx="371">
                  <c:v>1.7764</c:v>
                </c:pt>
                <c:pt idx="372">
                  <c:v>1.7939000000000001</c:v>
                </c:pt>
                <c:pt idx="373">
                  <c:v>1.6679999999999999</c:v>
                </c:pt>
                <c:pt idx="374">
                  <c:v>1.7188000000000001</c:v>
                </c:pt>
                <c:pt idx="375">
                  <c:v>1.8018000000000001</c:v>
                </c:pt>
                <c:pt idx="376">
                  <c:v>1.7139</c:v>
                </c:pt>
                <c:pt idx="377">
                  <c:v>1.7764</c:v>
                </c:pt>
                <c:pt idx="378">
                  <c:v>1.7284999999999999</c:v>
                </c:pt>
                <c:pt idx="379">
                  <c:v>1.7188000000000001</c:v>
                </c:pt>
                <c:pt idx="380">
                  <c:v>1.7685999999999999</c:v>
                </c:pt>
                <c:pt idx="381">
                  <c:v>1.7665999999999999</c:v>
                </c:pt>
                <c:pt idx="382">
                  <c:v>1.7402</c:v>
                </c:pt>
                <c:pt idx="383">
                  <c:v>1.7909999999999999</c:v>
                </c:pt>
                <c:pt idx="384">
                  <c:v>1.8242</c:v>
                </c:pt>
                <c:pt idx="385">
                  <c:v>1.6981999999999999</c:v>
                </c:pt>
                <c:pt idx="386">
                  <c:v>1.7988</c:v>
                </c:pt>
                <c:pt idx="387">
                  <c:v>1.752</c:v>
                </c:pt>
                <c:pt idx="388">
                  <c:v>1.7158</c:v>
                </c:pt>
                <c:pt idx="389">
                  <c:v>1.7998000000000001</c:v>
                </c:pt>
                <c:pt idx="390">
                  <c:v>1.6816</c:v>
                </c:pt>
                <c:pt idx="391">
                  <c:v>1.8145</c:v>
                </c:pt>
                <c:pt idx="392">
                  <c:v>1.6640999999999999</c:v>
                </c:pt>
                <c:pt idx="393">
                  <c:v>1.8398000000000001</c:v>
                </c:pt>
                <c:pt idx="394">
                  <c:v>1.6748000000000001</c:v>
                </c:pt>
                <c:pt idx="395">
                  <c:v>1.7695000000000001</c:v>
                </c:pt>
                <c:pt idx="396">
                  <c:v>1.6816</c:v>
                </c:pt>
                <c:pt idx="397">
                  <c:v>1.7617</c:v>
                </c:pt>
                <c:pt idx="398">
                  <c:v>1.7236</c:v>
                </c:pt>
                <c:pt idx="399">
                  <c:v>1.7842</c:v>
                </c:pt>
                <c:pt idx="400">
                  <c:v>1.7012</c:v>
                </c:pt>
                <c:pt idx="401">
                  <c:v>1.7929999999999999</c:v>
                </c:pt>
                <c:pt idx="402">
                  <c:v>1.7393000000000001</c:v>
                </c:pt>
                <c:pt idx="403">
                  <c:v>1.7578</c:v>
                </c:pt>
                <c:pt idx="404">
                  <c:v>1.7304999999999999</c:v>
                </c:pt>
                <c:pt idx="405">
                  <c:v>1.7803</c:v>
                </c:pt>
                <c:pt idx="406">
                  <c:v>1.7783</c:v>
                </c:pt>
                <c:pt idx="407">
                  <c:v>1.7773000000000001</c:v>
                </c:pt>
                <c:pt idx="408">
                  <c:v>1.748</c:v>
                </c:pt>
                <c:pt idx="409">
                  <c:v>1.7373000000000001</c:v>
                </c:pt>
                <c:pt idx="410">
                  <c:v>1.7275</c:v>
                </c:pt>
                <c:pt idx="411">
                  <c:v>1.7744</c:v>
                </c:pt>
                <c:pt idx="412">
                  <c:v>1.6855</c:v>
                </c:pt>
                <c:pt idx="413">
                  <c:v>1.7851999999999999</c:v>
                </c:pt>
                <c:pt idx="414">
                  <c:v>1.7432000000000001</c:v>
                </c:pt>
                <c:pt idx="415">
                  <c:v>1.8037000000000001</c:v>
                </c:pt>
                <c:pt idx="416">
                  <c:v>1.708</c:v>
                </c:pt>
                <c:pt idx="417">
                  <c:v>1.7548999999999999</c:v>
                </c:pt>
                <c:pt idx="418">
                  <c:v>1.7598</c:v>
                </c:pt>
                <c:pt idx="419">
                  <c:v>1.7412000000000001</c:v>
                </c:pt>
                <c:pt idx="420">
                  <c:v>1.7109000000000001</c:v>
                </c:pt>
                <c:pt idx="421">
                  <c:v>1.7783</c:v>
                </c:pt>
                <c:pt idx="422">
                  <c:v>1.6659999999999999</c:v>
                </c:pt>
                <c:pt idx="423">
                  <c:v>1.748</c:v>
                </c:pt>
                <c:pt idx="424">
                  <c:v>1.7343999999999999</c:v>
                </c:pt>
                <c:pt idx="425">
                  <c:v>1.7715000000000001</c:v>
                </c:pt>
                <c:pt idx="426">
                  <c:v>1.752</c:v>
                </c:pt>
                <c:pt idx="427">
                  <c:v>1.7617</c:v>
                </c:pt>
                <c:pt idx="428">
                  <c:v>1.6865000000000001</c:v>
                </c:pt>
                <c:pt idx="429">
                  <c:v>1.752</c:v>
                </c:pt>
                <c:pt idx="430">
                  <c:v>1.7236</c:v>
                </c:pt>
                <c:pt idx="431">
                  <c:v>1.7822</c:v>
                </c:pt>
                <c:pt idx="432">
                  <c:v>1.6875</c:v>
                </c:pt>
                <c:pt idx="433">
                  <c:v>1.7988</c:v>
                </c:pt>
                <c:pt idx="434">
                  <c:v>1.6797</c:v>
                </c:pt>
                <c:pt idx="435">
                  <c:v>1.873</c:v>
                </c:pt>
                <c:pt idx="436">
                  <c:v>1.6211</c:v>
                </c:pt>
                <c:pt idx="437">
                  <c:v>1.7870999999999999</c:v>
                </c:pt>
                <c:pt idx="438">
                  <c:v>1.6903999999999999</c:v>
                </c:pt>
                <c:pt idx="439">
                  <c:v>1.7578</c:v>
                </c:pt>
                <c:pt idx="440">
                  <c:v>1.7363</c:v>
                </c:pt>
                <c:pt idx="441">
                  <c:v>1.75</c:v>
                </c:pt>
                <c:pt idx="442">
                  <c:v>1.6973</c:v>
                </c:pt>
                <c:pt idx="443">
                  <c:v>1.8290999999999999</c:v>
                </c:pt>
                <c:pt idx="444">
                  <c:v>1.6836</c:v>
                </c:pt>
                <c:pt idx="445">
                  <c:v>1.7548999999999999</c:v>
                </c:pt>
                <c:pt idx="446">
                  <c:v>1.6807000000000001</c:v>
                </c:pt>
                <c:pt idx="447">
                  <c:v>1.8231999999999999</c:v>
                </c:pt>
                <c:pt idx="448">
                  <c:v>1.6748000000000001</c:v>
                </c:pt>
                <c:pt idx="449">
                  <c:v>1.752</c:v>
                </c:pt>
                <c:pt idx="450">
                  <c:v>1.708</c:v>
                </c:pt>
                <c:pt idx="451">
                  <c:v>1.7265999999999999</c:v>
                </c:pt>
                <c:pt idx="452">
                  <c:v>1.7040999999999999</c:v>
                </c:pt>
                <c:pt idx="453">
                  <c:v>1.8096000000000001</c:v>
                </c:pt>
                <c:pt idx="454">
                  <c:v>1.6826000000000001</c:v>
                </c:pt>
                <c:pt idx="455">
                  <c:v>1.7070000000000001</c:v>
                </c:pt>
                <c:pt idx="456">
                  <c:v>1.6738</c:v>
                </c:pt>
                <c:pt idx="457">
                  <c:v>1.7909999999999999</c:v>
                </c:pt>
                <c:pt idx="458">
                  <c:v>1.6953</c:v>
                </c:pt>
                <c:pt idx="459">
                  <c:v>1.8047</c:v>
                </c:pt>
                <c:pt idx="460">
                  <c:v>1.6514</c:v>
                </c:pt>
                <c:pt idx="461">
                  <c:v>1.7265999999999999</c:v>
                </c:pt>
                <c:pt idx="462">
                  <c:v>1.6865000000000001</c:v>
                </c:pt>
                <c:pt idx="463">
                  <c:v>1.7929999999999999</c:v>
                </c:pt>
                <c:pt idx="464">
                  <c:v>1.6514</c:v>
                </c:pt>
                <c:pt idx="465">
                  <c:v>1.7676000000000001</c:v>
                </c:pt>
                <c:pt idx="466">
                  <c:v>1.6923999999999999</c:v>
                </c:pt>
                <c:pt idx="467">
                  <c:v>1.7284999999999999</c:v>
                </c:pt>
                <c:pt idx="468">
                  <c:v>1.6992</c:v>
                </c:pt>
                <c:pt idx="469">
                  <c:v>1.8018000000000001</c:v>
                </c:pt>
                <c:pt idx="470">
                  <c:v>1.7012</c:v>
                </c:pt>
                <c:pt idx="471">
                  <c:v>1.7373000000000001</c:v>
                </c:pt>
                <c:pt idx="472">
                  <c:v>1.6777</c:v>
                </c:pt>
                <c:pt idx="473">
                  <c:v>1.7744</c:v>
                </c:pt>
                <c:pt idx="474">
                  <c:v>1.6807000000000001</c:v>
                </c:pt>
                <c:pt idx="475">
                  <c:v>1.6992</c:v>
                </c:pt>
                <c:pt idx="476">
                  <c:v>1.6709000000000001</c:v>
                </c:pt>
                <c:pt idx="477">
                  <c:v>1.752</c:v>
                </c:pt>
                <c:pt idx="478">
                  <c:v>1.6981999999999999</c:v>
                </c:pt>
                <c:pt idx="479">
                  <c:v>1.7402</c:v>
                </c:pt>
                <c:pt idx="480">
                  <c:v>1.7188000000000001</c:v>
                </c:pt>
                <c:pt idx="481">
                  <c:v>1.7811999999999999</c:v>
                </c:pt>
                <c:pt idx="482">
                  <c:v>1.6836</c:v>
                </c:pt>
                <c:pt idx="483">
                  <c:v>1.7773000000000001</c:v>
                </c:pt>
                <c:pt idx="484">
                  <c:v>1.6768000000000001</c:v>
                </c:pt>
                <c:pt idx="485">
                  <c:v>1.7323999999999999</c:v>
                </c:pt>
                <c:pt idx="486">
                  <c:v>1.6611</c:v>
                </c:pt>
                <c:pt idx="487">
                  <c:v>1.7441</c:v>
                </c:pt>
                <c:pt idx="488">
                  <c:v>1.7148000000000001</c:v>
                </c:pt>
                <c:pt idx="489">
                  <c:v>1.7393000000000001</c:v>
                </c:pt>
                <c:pt idx="490">
                  <c:v>1.7148000000000001</c:v>
                </c:pt>
                <c:pt idx="491">
                  <c:v>1.7587999999999999</c:v>
                </c:pt>
                <c:pt idx="492">
                  <c:v>1.6895</c:v>
                </c:pt>
                <c:pt idx="493">
                  <c:v>1.7129000000000001</c:v>
                </c:pt>
                <c:pt idx="494">
                  <c:v>1.6903999999999999</c:v>
                </c:pt>
                <c:pt idx="495">
                  <c:v>1.7451000000000001</c:v>
                </c:pt>
                <c:pt idx="496">
                  <c:v>1.6855</c:v>
                </c:pt>
                <c:pt idx="497">
                  <c:v>1.7304999999999999</c:v>
                </c:pt>
                <c:pt idx="498">
                  <c:v>1.7119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04-4DC1-AD9D-C636C8FF82EC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Data'!$D$3:$D$501</c:f>
              <c:numCache>
                <c:formatCode>General</c:formatCode>
                <c:ptCount val="499"/>
                <c:pt idx="0">
                  <c:v>1.7040999999999999</c:v>
                </c:pt>
                <c:pt idx="1">
                  <c:v>1.7968999999999999</c:v>
                </c:pt>
                <c:pt idx="2">
                  <c:v>1.6797</c:v>
                </c:pt>
                <c:pt idx="3">
                  <c:v>1.7354000000000001</c:v>
                </c:pt>
                <c:pt idx="4">
                  <c:v>1.6903999999999999</c:v>
                </c:pt>
                <c:pt idx="5">
                  <c:v>1.7490000000000001</c:v>
                </c:pt>
                <c:pt idx="6">
                  <c:v>1.71</c:v>
                </c:pt>
                <c:pt idx="7">
                  <c:v>1.7861</c:v>
                </c:pt>
                <c:pt idx="8">
                  <c:v>1.6903999999999999</c:v>
                </c:pt>
                <c:pt idx="9">
                  <c:v>1.7842</c:v>
                </c:pt>
                <c:pt idx="10">
                  <c:v>1.7226999999999999</c:v>
                </c:pt>
                <c:pt idx="11">
                  <c:v>1.7412000000000001</c:v>
                </c:pt>
                <c:pt idx="12">
                  <c:v>1.7119</c:v>
                </c:pt>
                <c:pt idx="13">
                  <c:v>1.7567999999999999</c:v>
                </c:pt>
                <c:pt idx="14">
                  <c:v>1.7206999999999999</c:v>
                </c:pt>
                <c:pt idx="15">
                  <c:v>1.7685999999999999</c:v>
                </c:pt>
                <c:pt idx="16">
                  <c:v>1.6768000000000001</c:v>
                </c:pt>
                <c:pt idx="17">
                  <c:v>1.7402</c:v>
                </c:pt>
                <c:pt idx="18">
                  <c:v>1.7236</c:v>
                </c:pt>
                <c:pt idx="19">
                  <c:v>1.7548999999999999</c:v>
                </c:pt>
                <c:pt idx="20">
                  <c:v>1.7012</c:v>
                </c:pt>
                <c:pt idx="21">
                  <c:v>1.7567999999999999</c:v>
                </c:pt>
                <c:pt idx="22">
                  <c:v>1.7129000000000001</c:v>
                </c:pt>
                <c:pt idx="23">
                  <c:v>1.7665999999999999</c:v>
                </c:pt>
                <c:pt idx="24">
                  <c:v>1.7226999999999999</c:v>
                </c:pt>
                <c:pt idx="25">
                  <c:v>1.7471000000000001</c:v>
                </c:pt>
                <c:pt idx="26">
                  <c:v>1.7060999999999999</c:v>
                </c:pt>
                <c:pt idx="27">
                  <c:v>1.7226999999999999</c:v>
                </c:pt>
                <c:pt idx="28">
                  <c:v>1.7090000000000001</c:v>
                </c:pt>
                <c:pt idx="29">
                  <c:v>1.7665999999999999</c:v>
                </c:pt>
                <c:pt idx="30">
                  <c:v>1.7051000000000001</c:v>
                </c:pt>
                <c:pt idx="31">
                  <c:v>1.7890999999999999</c:v>
                </c:pt>
                <c:pt idx="32">
                  <c:v>1.6884999999999999</c:v>
                </c:pt>
                <c:pt idx="33">
                  <c:v>1.7539</c:v>
                </c:pt>
                <c:pt idx="34">
                  <c:v>1.7109000000000001</c:v>
                </c:pt>
                <c:pt idx="35">
                  <c:v>1.7373000000000001</c:v>
                </c:pt>
                <c:pt idx="36">
                  <c:v>1.7178</c:v>
                </c:pt>
                <c:pt idx="37">
                  <c:v>1.7548999999999999</c:v>
                </c:pt>
                <c:pt idx="38">
                  <c:v>1.6816</c:v>
                </c:pt>
                <c:pt idx="39">
                  <c:v>1.7217</c:v>
                </c:pt>
                <c:pt idx="40">
                  <c:v>1.6934</c:v>
                </c:pt>
                <c:pt idx="41">
                  <c:v>1.7676000000000001</c:v>
                </c:pt>
                <c:pt idx="42">
                  <c:v>1.7060999999999999</c:v>
                </c:pt>
                <c:pt idx="43">
                  <c:v>1.7645999999999999</c:v>
                </c:pt>
                <c:pt idx="44">
                  <c:v>1.7275</c:v>
                </c:pt>
                <c:pt idx="45">
                  <c:v>1.7587999999999999</c:v>
                </c:pt>
                <c:pt idx="46">
                  <c:v>1.7090000000000001</c:v>
                </c:pt>
                <c:pt idx="47">
                  <c:v>1.7831999999999999</c:v>
                </c:pt>
                <c:pt idx="48">
                  <c:v>1.6836</c:v>
                </c:pt>
                <c:pt idx="49">
                  <c:v>1.7334000000000001</c:v>
                </c:pt>
                <c:pt idx="50">
                  <c:v>1.6973</c:v>
                </c:pt>
                <c:pt idx="51">
                  <c:v>1.7685999999999999</c:v>
                </c:pt>
                <c:pt idx="52">
                  <c:v>1.7040999999999999</c:v>
                </c:pt>
                <c:pt idx="53">
                  <c:v>1.7783</c:v>
                </c:pt>
                <c:pt idx="54">
                  <c:v>1.6973</c:v>
                </c:pt>
                <c:pt idx="55">
                  <c:v>1.7793000000000001</c:v>
                </c:pt>
                <c:pt idx="56">
                  <c:v>1.7226999999999999</c:v>
                </c:pt>
                <c:pt idx="57">
                  <c:v>1.7012</c:v>
                </c:pt>
                <c:pt idx="58">
                  <c:v>1.6797</c:v>
                </c:pt>
                <c:pt idx="59">
                  <c:v>1.7764</c:v>
                </c:pt>
                <c:pt idx="60">
                  <c:v>1.7109000000000001</c:v>
                </c:pt>
                <c:pt idx="61">
                  <c:v>1.7559</c:v>
                </c:pt>
                <c:pt idx="62">
                  <c:v>1.7119</c:v>
                </c:pt>
                <c:pt idx="63">
                  <c:v>1.8173999999999999</c:v>
                </c:pt>
                <c:pt idx="64">
                  <c:v>1.6356999999999999</c:v>
                </c:pt>
                <c:pt idx="65">
                  <c:v>1.752</c:v>
                </c:pt>
                <c:pt idx="66">
                  <c:v>1.75</c:v>
                </c:pt>
                <c:pt idx="67">
                  <c:v>1.7265999999999999</c:v>
                </c:pt>
                <c:pt idx="68">
                  <c:v>1.6777</c:v>
                </c:pt>
                <c:pt idx="69">
                  <c:v>1.7567999999999999</c:v>
                </c:pt>
                <c:pt idx="70">
                  <c:v>1.7020999999999999</c:v>
                </c:pt>
                <c:pt idx="71">
                  <c:v>1.7685999999999999</c:v>
                </c:pt>
                <c:pt idx="72">
                  <c:v>1.6797</c:v>
                </c:pt>
                <c:pt idx="73">
                  <c:v>1.7929999999999999</c:v>
                </c:pt>
                <c:pt idx="74">
                  <c:v>1.7070000000000001</c:v>
                </c:pt>
                <c:pt idx="75">
                  <c:v>1.7275</c:v>
                </c:pt>
                <c:pt idx="76">
                  <c:v>1.6875</c:v>
                </c:pt>
                <c:pt idx="77">
                  <c:v>1.7676000000000001</c:v>
                </c:pt>
                <c:pt idx="78">
                  <c:v>1.6826000000000001</c:v>
                </c:pt>
                <c:pt idx="79">
                  <c:v>1.7725</c:v>
                </c:pt>
                <c:pt idx="80">
                  <c:v>1.6914</c:v>
                </c:pt>
                <c:pt idx="81">
                  <c:v>1.7764</c:v>
                </c:pt>
                <c:pt idx="82">
                  <c:v>1.6992</c:v>
                </c:pt>
                <c:pt idx="83">
                  <c:v>1.7471000000000001</c:v>
                </c:pt>
                <c:pt idx="84">
                  <c:v>1.6729000000000001</c:v>
                </c:pt>
                <c:pt idx="85">
                  <c:v>1.7645999999999999</c:v>
                </c:pt>
                <c:pt idx="86">
                  <c:v>1.7119</c:v>
                </c:pt>
                <c:pt idx="87">
                  <c:v>1.7870999999999999</c:v>
                </c:pt>
                <c:pt idx="88">
                  <c:v>1.7020999999999999</c:v>
                </c:pt>
                <c:pt idx="89">
                  <c:v>1.7393000000000001</c:v>
                </c:pt>
                <c:pt idx="90">
                  <c:v>1.7060999999999999</c:v>
                </c:pt>
                <c:pt idx="91">
                  <c:v>1.7783</c:v>
                </c:pt>
                <c:pt idx="92">
                  <c:v>1.7020999999999999</c:v>
                </c:pt>
                <c:pt idx="93">
                  <c:v>1.8008</c:v>
                </c:pt>
                <c:pt idx="94">
                  <c:v>1.6679999999999999</c:v>
                </c:pt>
                <c:pt idx="95">
                  <c:v>1.7090000000000001</c:v>
                </c:pt>
                <c:pt idx="96">
                  <c:v>1.665</c:v>
                </c:pt>
                <c:pt idx="97">
                  <c:v>1.7548999999999999</c:v>
                </c:pt>
                <c:pt idx="98">
                  <c:v>1.6836</c:v>
                </c:pt>
                <c:pt idx="99">
                  <c:v>1.7705</c:v>
                </c:pt>
                <c:pt idx="100">
                  <c:v>1.7040999999999999</c:v>
                </c:pt>
                <c:pt idx="101">
                  <c:v>1.7656000000000001</c:v>
                </c:pt>
                <c:pt idx="102">
                  <c:v>1.7197</c:v>
                </c:pt>
                <c:pt idx="103">
                  <c:v>1.7461</c:v>
                </c:pt>
                <c:pt idx="104">
                  <c:v>1.7188000000000001</c:v>
                </c:pt>
                <c:pt idx="105">
                  <c:v>1.7451000000000001</c:v>
                </c:pt>
                <c:pt idx="106">
                  <c:v>1.6846000000000001</c:v>
                </c:pt>
                <c:pt idx="107">
                  <c:v>1.7656000000000001</c:v>
                </c:pt>
                <c:pt idx="108">
                  <c:v>1.6992</c:v>
                </c:pt>
                <c:pt idx="109">
                  <c:v>1.7988</c:v>
                </c:pt>
                <c:pt idx="110">
                  <c:v>1.7236</c:v>
                </c:pt>
                <c:pt idx="111">
                  <c:v>1.7334000000000001</c:v>
                </c:pt>
                <c:pt idx="112">
                  <c:v>1.7090000000000001</c:v>
                </c:pt>
                <c:pt idx="113">
                  <c:v>1.7617</c:v>
                </c:pt>
                <c:pt idx="114">
                  <c:v>1.7129000000000001</c:v>
                </c:pt>
                <c:pt idx="115">
                  <c:v>1.7645999999999999</c:v>
                </c:pt>
                <c:pt idx="116">
                  <c:v>1.7256</c:v>
                </c:pt>
                <c:pt idx="117">
                  <c:v>1.7578</c:v>
                </c:pt>
                <c:pt idx="118">
                  <c:v>1.7226999999999999</c:v>
                </c:pt>
                <c:pt idx="119">
                  <c:v>1.7393000000000001</c:v>
                </c:pt>
                <c:pt idx="120">
                  <c:v>1.6709000000000001</c:v>
                </c:pt>
                <c:pt idx="121">
                  <c:v>1.7578</c:v>
                </c:pt>
                <c:pt idx="122">
                  <c:v>1.7373000000000001</c:v>
                </c:pt>
                <c:pt idx="123">
                  <c:v>1.7715000000000001</c:v>
                </c:pt>
                <c:pt idx="124">
                  <c:v>1.6981999999999999</c:v>
                </c:pt>
                <c:pt idx="125">
                  <c:v>1.7559</c:v>
                </c:pt>
                <c:pt idx="126">
                  <c:v>1.6934</c:v>
                </c:pt>
                <c:pt idx="127">
                  <c:v>1.752</c:v>
                </c:pt>
                <c:pt idx="128">
                  <c:v>1.6953</c:v>
                </c:pt>
                <c:pt idx="129">
                  <c:v>1.7773000000000001</c:v>
                </c:pt>
                <c:pt idx="130">
                  <c:v>1.7314000000000001</c:v>
                </c:pt>
                <c:pt idx="131">
                  <c:v>1.7090000000000001</c:v>
                </c:pt>
                <c:pt idx="132">
                  <c:v>1.6826000000000001</c:v>
                </c:pt>
                <c:pt idx="133">
                  <c:v>1.752</c:v>
                </c:pt>
                <c:pt idx="134">
                  <c:v>1.7012</c:v>
                </c:pt>
                <c:pt idx="135">
                  <c:v>1.7783</c:v>
                </c:pt>
                <c:pt idx="136">
                  <c:v>1.7129000000000001</c:v>
                </c:pt>
                <c:pt idx="137">
                  <c:v>1.7578</c:v>
                </c:pt>
                <c:pt idx="138">
                  <c:v>1.6758</c:v>
                </c:pt>
                <c:pt idx="139">
                  <c:v>1.7744</c:v>
                </c:pt>
                <c:pt idx="140">
                  <c:v>1.6659999999999999</c:v>
                </c:pt>
                <c:pt idx="141">
                  <c:v>1.7665999999999999</c:v>
                </c:pt>
                <c:pt idx="142">
                  <c:v>1.6895</c:v>
                </c:pt>
                <c:pt idx="143">
                  <c:v>1.7754000000000001</c:v>
                </c:pt>
                <c:pt idx="144">
                  <c:v>1.7051000000000001</c:v>
                </c:pt>
                <c:pt idx="145">
                  <c:v>1.7715000000000001</c:v>
                </c:pt>
                <c:pt idx="146">
                  <c:v>1.7168000000000001</c:v>
                </c:pt>
                <c:pt idx="147">
                  <c:v>1.7705</c:v>
                </c:pt>
                <c:pt idx="148">
                  <c:v>1.6523000000000001</c:v>
                </c:pt>
                <c:pt idx="149">
                  <c:v>1.7685999999999999</c:v>
                </c:pt>
                <c:pt idx="150">
                  <c:v>1.6620999999999999</c:v>
                </c:pt>
                <c:pt idx="151">
                  <c:v>1.7637</c:v>
                </c:pt>
                <c:pt idx="152">
                  <c:v>1.708</c:v>
                </c:pt>
                <c:pt idx="153">
                  <c:v>1.8027</c:v>
                </c:pt>
                <c:pt idx="154">
                  <c:v>1.6768000000000001</c:v>
                </c:pt>
                <c:pt idx="155">
                  <c:v>1.7998000000000001</c:v>
                </c:pt>
                <c:pt idx="156">
                  <c:v>1.6221000000000001</c:v>
                </c:pt>
                <c:pt idx="157">
                  <c:v>1.7598</c:v>
                </c:pt>
                <c:pt idx="158">
                  <c:v>1.6777</c:v>
                </c:pt>
                <c:pt idx="159">
                  <c:v>1.7764</c:v>
                </c:pt>
                <c:pt idx="160">
                  <c:v>1.71</c:v>
                </c:pt>
                <c:pt idx="161">
                  <c:v>1.7948999999999999</c:v>
                </c:pt>
                <c:pt idx="162">
                  <c:v>1.667</c:v>
                </c:pt>
                <c:pt idx="163">
                  <c:v>1.8086</c:v>
                </c:pt>
                <c:pt idx="164">
                  <c:v>1.7001999999999999</c:v>
                </c:pt>
                <c:pt idx="165">
                  <c:v>1.7265999999999999</c:v>
                </c:pt>
                <c:pt idx="166">
                  <c:v>1.71</c:v>
                </c:pt>
                <c:pt idx="167">
                  <c:v>1.7773000000000001</c:v>
                </c:pt>
                <c:pt idx="168">
                  <c:v>1.7031000000000001</c:v>
                </c:pt>
                <c:pt idx="169">
                  <c:v>1.7705</c:v>
                </c:pt>
                <c:pt idx="170">
                  <c:v>1.7373000000000001</c:v>
                </c:pt>
                <c:pt idx="171">
                  <c:v>1.7275</c:v>
                </c:pt>
                <c:pt idx="172">
                  <c:v>1.7168000000000001</c:v>
                </c:pt>
                <c:pt idx="173">
                  <c:v>1.7587999999999999</c:v>
                </c:pt>
                <c:pt idx="174">
                  <c:v>1.7168000000000001</c:v>
                </c:pt>
                <c:pt idx="175">
                  <c:v>1.75</c:v>
                </c:pt>
                <c:pt idx="176">
                  <c:v>1.7343999999999999</c:v>
                </c:pt>
                <c:pt idx="177">
                  <c:v>1.7578</c:v>
                </c:pt>
                <c:pt idx="178">
                  <c:v>1.6923999999999999</c:v>
                </c:pt>
                <c:pt idx="179">
                  <c:v>1.8008</c:v>
                </c:pt>
                <c:pt idx="180">
                  <c:v>1.6738</c:v>
                </c:pt>
                <c:pt idx="181">
                  <c:v>1.7890999999999999</c:v>
                </c:pt>
                <c:pt idx="182">
                  <c:v>1.6962999999999999</c:v>
                </c:pt>
                <c:pt idx="183">
                  <c:v>1.7665999999999999</c:v>
                </c:pt>
                <c:pt idx="184">
                  <c:v>1.6445000000000001</c:v>
                </c:pt>
                <c:pt idx="185">
                  <c:v>1.7665999999999999</c:v>
                </c:pt>
                <c:pt idx="186">
                  <c:v>1.7090000000000001</c:v>
                </c:pt>
                <c:pt idx="187">
                  <c:v>1.7705</c:v>
                </c:pt>
                <c:pt idx="188">
                  <c:v>1.6992</c:v>
                </c:pt>
                <c:pt idx="189">
                  <c:v>1.8164</c:v>
                </c:pt>
                <c:pt idx="190">
                  <c:v>1.6807000000000001</c:v>
                </c:pt>
                <c:pt idx="191">
                  <c:v>1.7412000000000001</c:v>
                </c:pt>
                <c:pt idx="192">
                  <c:v>1.7012</c:v>
                </c:pt>
                <c:pt idx="193">
                  <c:v>1.8173999999999999</c:v>
                </c:pt>
                <c:pt idx="194">
                  <c:v>1.6504000000000001</c:v>
                </c:pt>
                <c:pt idx="195">
                  <c:v>1.7948999999999999</c:v>
                </c:pt>
                <c:pt idx="196">
                  <c:v>1.7373000000000001</c:v>
                </c:pt>
                <c:pt idx="197">
                  <c:v>1.7412000000000001</c:v>
                </c:pt>
                <c:pt idx="198">
                  <c:v>1.6855</c:v>
                </c:pt>
                <c:pt idx="199">
                  <c:v>1.7744</c:v>
                </c:pt>
                <c:pt idx="200">
                  <c:v>1.7070000000000001</c:v>
                </c:pt>
                <c:pt idx="201">
                  <c:v>1.7665999999999999</c:v>
                </c:pt>
                <c:pt idx="202">
                  <c:v>1.6855</c:v>
                </c:pt>
                <c:pt idx="203">
                  <c:v>1.7725</c:v>
                </c:pt>
                <c:pt idx="204">
                  <c:v>1.6865000000000001</c:v>
                </c:pt>
                <c:pt idx="205">
                  <c:v>1.7909999999999999</c:v>
                </c:pt>
                <c:pt idx="206">
                  <c:v>1.6698999999999999</c:v>
                </c:pt>
                <c:pt idx="207">
                  <c:v>1.7803</c:v>
                </c:pt>
                <c:pt idx="208">
                  <c:v>1.7119</c:v>
                </c:pt>
                <c:pt idx="209">
                  <c:v>1.8340000000000001</c:v>
                </c:pt>
                <c:pt idx="210">
                  <c:v>1.6679999999999999</c:v>
                </c:pt>
                <c:pt idx="211">
                  <c:v>1.79</c:v>
                </c:pt>
                <c:pt idx="212">
                  <c:v>1.6514</c:v>
                </c:pt>
                <c:pt idx="213">
                  <c:v>1.7539</c:v>
                </c:pt>
                <c:pt idx="214">
                  <c:v>1.7217</c:v>
                </c:pt>
                <c:pt idx="215">
                  <c:v>1.8476999999999999</c:v>
                </c:pt>
                <c:pt idx="216">
                  <c:v>1.7031000000000001</c:v>
                </c:pt>
                <c:pt idx="217">
                  <c:v>1.8584000000000001</c:v>
                </c:pt>
                <c:pt idx="218">
                  <c:v>1.7998000000000001</c:v>
                </c:pt>
                <c:pt idx="219">
                  <c:v>1.9403999999999999</c:v>
                </c:pt>
                <c:pt idx="220">
                  <c:v>1.7197</c:v>
                </c:pt>
                <c:pt idx="221">
                  <c:v>1.6768000000000001</c:v>
                </c:pt>
                <c:pt idx="222">
                  <c:v>1.7490000000000001</c:v>
                </c:pt>
                <c:pt idx="223">
                  <c:v>1.6992</c:v>
                </c:pt>
                <c:pt idx="224">
                  <c:v>1.3778999999999999</c:v>
                </c:pt>
                <c:pt idx="225">
                  <c:v>1.8613</c:v>
                </c:pt>
                <c:pt idx="226">
                  <c:v>1.5137</c:v>
                </c:pt>
                <c:pt idx="227">
                  <c:v>1.6523000000000001</c:v>
                </c:pt>
                <c:pt idx="228">
                  <c:v>1.1211</c:v>
                </c:pt>
                <c:pt idx="229">
                  <c:v>2.1230000000000002</c:v>
                </c:pt>
                <c:pt idx="230">
                  <c:v>1.21</c:v>
                </c:pt>
                <c:pt idx="231">
                  <c:v>1.3379000000000001</c:v>
                </c:pt>
                <c:pt idx="232">
                  <c:v>1.4501999999999999</c:v>
                </c:pt>
                <c:pt idx="233">
                  <c:v>1.6738</c:v>
                </c:pt>
                <c:pt idx="234">
                  <c:v>1.4795</c:v>
                </c:pt>
                <c:pt idx="235">
                  <c:v>1.5225</c:v>
                </c:pt>
                <c:pt idx="236">
                  <c:v>1.4590000000000001</c:v>
                </c:pt>
                <c:pt idx="237">
                  <c:v>1.4268000000000001</c:v>
                </c:pt>
                <c:pt idx="238">
                  <c:v>1.5468999999999999</c:v>
                </c:pt>
                <c:pt idx="239">
                  <c:v>1.5731999999999999</c:v>
                </c:pt>
                <c:pt idx="240">
                  <c:v>1.5684</c:v>
                </c:pt>
                <c:pt idx="241">
                  <c:v>1.665</c:v>
                </c:pt>
                <c:pt idx="242">
                  <c:v>1.2968999999999999</c:v>
                </c:pt>
                <c:pt idx="243">
                  <c:v>1.6317999999999999</c:v>
                </c:pt>
                <c:pt idx="244">
                  <c:v>1.3965000000000001</c:v>
                </c:pt>
                <c:pt idx="245">
                  <c:v>1.5</c:v>
                </c:pt>
                <c:pt idx="246">
                  <c:v>1.4883</c:v>
                </c:pt>
                <c:pt idx="247">
                  <c:v>1.6611</c:v>
                </c:pt>
                <c:pt idx="248">
                  <c:v>1.3584000000000001</c:v>
                </c:pt>
                <c:pt idx="249">
                  <c:v>1.3613</c:v>
                </c:pt>
                <c:pt idx="250">
                  <c:v>1.4434</c:v>
                </c:pt>
                <c:pt idx="251">
                  <c:v>1.6865000000000001</c:v>
                </c:pt>
                <c:pt idx="252">
                  <c:v>1.5429999999999999</c:v>
                </c:pt>
                <c:pt idx="253">
                  <c:v>1.4316</c:v>
                </c:pt>
                <c:pt idx="254">
                  <c:v>1.5409999999999999</c:v>
                </c:pt>
                <c:pt idx="255">
                  <c:v>1.6006</c:v>
                </c:pt>
                <c:pt idx="256">
                  <c:v>1.3223</c:v>
                </c:pt>
                <c:pt idx="257">
                  <c:v>1.7617</c:v>
                </c:pt>
                <c:pt idx="258">
                  <c:v>1.2412000000000001</c:v>
                </c:pt>
                <c:pt idx="259">
                  <c:v>1.6309</c:v>
                </c:pt>
                <c:pt idx="260">
                  <c:v>1.5145999999999999</c:v>
                </c:pt>
                <c:pt idx="261">
                  <c:v>1.5234000000000001</c:v>
                </c:pt>
                <c:pt idx="262">
                  <c:v>1.4316</c:v>
                </c:pt>
                <c:pt idx="263">
                  <c:v>1.4912000000000001</c:v>
                </c:pt>
                <c:pt idx="264">
                  <c:v>1.5039</c:v>
                </c:pt>
                <c:pt idx="265">
                  <c:v>1.5596000000000001</c:v>
                </c:pt>
                <c:pt idx="266">
                  <c:v>1.4961</c:v>
                </c:pt>
                <c:pt idx="267">
                  <c:v>1.5986</c:v>
                </c:pt>
                <c:pt idx="268">
                  <c:v>1.5703</c:v>
                </c:pt>
                <c:pt idx="269">
                  <c:v>1.458</c:v>
                </c:pt>
                <c:pt idx="270">
                  <c:v>1.5303</c:v>
                </c:pt>
                <c:pt idx="271">
                  <c:v>1.5498000000000001</c:v>
                </c:pt>
                <c:pt idx="272">
                  <c:v>1.4287000000000001</c:v>
                </c:pt>
                <c:pt idx="273">
                  <c:v>1.4902</c:v>
                </c:pt>
                <c:pt idx="274">
                  <c:v>1.5303</c:v>
                </c:pt>
                <c:pt idx="275">
                  <c:v>1.4775</c:v>
                </c:pt>
                <c:pt idx="276">
                  <c:v>1.5479000000000001</c:v>
                </c:pt>
                <c:pt idx="277">
                  <c:v>1.6807000000000001</c:v>
                </c:pt>
                <c:pt idx="278">
                  <c:v>1.4268000000000001</c:v>
                </c:pt>
                <c:pt idx="279">
                  <c:v>1.6123000000000001</c:v>
                </c:pt>
                <c:pt idx="280">
                  <c:v>1.4639</c:v>
                </c:pt>
                <c:pt idx="281">
                  <c:v>1.6221000000000001</c:v>
                </c:pt>
                <c:pt idx="282">
                  <c:v>1.4756</c:v>
                </c:pt>
                <c:pt idx="283">
                  <c:v>1.5645</c:v>
                </c:pt>
                <c:pt idx="284">
                  <c:v>1.4375</c:v>
                </c:pt>
                <c:pt idx="285">
                  <c:v>1.5645</c:v>
                </c:pt>
                <c:pt idx="286">
                  <c:v>1.5518000000000001</c:v>
                </c:pt>
                <c:pt idx="287">
                  <c:v>1.5479000000000001</c:v>
                </c:pt>
                <c:pt idx="288">
                  <c:v>1.5361</c:v>
                </c:pt>
                <c:pt idx="289">
                  <c:v>1.5331999999999999</c:v>
                </c:pt>
                <c:pt idx="290">
                  <c:v>1.4717</c:v>
                </c:pt>
                <c:pt idx="291">
                  <c:v>1.71</c:v>
                </c:pt>
                <c:pt idx="292">
                  <c:v>1.4834000000000001</c:v>
                </c:pt>
                <c:pt idx="293">
                  <c:v>1.6455</c:v>
                </c:pt>
                <c:pt idx="294">
                  <c:v>1.4560999999999999</c:v>
                </c:pt>
                <c:pt idx="295">
                  <c:v>1.6152</c:v>
                </c:pt>
                <c:pt idx="296">
                  <c:v>1.4804999999999999</c:v>
                </c:pt>
                <c:pt idx="297">
                  <c:v>1.5938000000000001</c:v>
                </c:pt>
                <c:pt idx="298">
                  <c:v>1.5098</c:v>
                </c:pt>
                <c:pt idx="299">
                  <c:v>1.6093999999999999</c:v>
                </c:pt>
                <c:pt idx="300">
                  <c:v>1.5078</c:v>
                </c:pt>
                <c:pt idx="301">
                  <c:v>1.5967</c:v>
                </c:pt>
                <c:pt idx="302">
                  <c:v>1.5254000000000001</c:v>
                </c:pt>
                <c:pt idx="303">
                  <c:v>1.6045</c:v>
                </c:pt>
                <c:pt idx="304">
                  <c:v>1.4893000000000001</c:v>
                </c:pt>
                <c:pt idx="305">
                  <c:v>1.6172</c:v>
                </c:pt>
                <c:pt idx="306">
                  <c:v>1.5731999999999999</c:v>
                </c:pt>
                <c:pt idx="307">
                  <c:v>1.6064000000000001</c:v>
                </c:pt>
                <c:pt idx="308">
                  <c:v>1.6104000000000001</c:v>
                </c:pt>
                <c:pt idx="309">
                  <c:v>1.6611</c:v>
                </c:pt>
                <c:pt idx="310">
                  <c:v>1.7040999999999999</c:v>
                </c:pt>
                <c:pt idx="311">
                  <c:v>2.0996000000000001</c:v>
                </c:pt>
                <c:pt idx="312">
                  <c:v>1.3134999999999999</c:v>
                </c:pt>
                <c:pt idx="313">
                  <c:v>1.8320000000000001</c:v>
                </c:pt>
                <c:pt idx="314">
                  <c:v>1.2020999999999999</c:v>
                </c:pt>
                <c:pt idx="315">
                  <c:v>1.4726999999999999</c:v>
                </c:pt>
                <c:pt idx="316">
                  <c:v>1.4697</c:v>
                </c:pt>
                <c:pt idx="317">
                  <c:v>1.3906000000000001</c:v>
                </c:pt>
                <c:pt idx="318">
                  <c:v>1.5342</c:v>
                </c:pt>
                <c:pt idx="319">
                  <c:v>1.6729000000000001</c:v>
                </c:pt>
                <c:pt idx="320">
                  <c:v>1.6689000000000001</c:v>
                </c:pt>
                <c:pt idx="321">
                  <c:v>1.8320000000000001</c:v>
                </c:pt>
                <c:pt idx="322">
                  <c:v>1.4297</c:v>
                </c:pt>
                <c:pt idx="323">
                  <c:v>1.5518000000000001</c:v>
                </c:pt>
                <c:pt idx="324">
                  <c:v>1.6689000000000001</c:v>
                </c:pt>
                <c:pt idx="325">
                  <c:v>1.5370999999999999</c:v>
                </c:pt>
                <c:pt idx="326">
                  <c:v>1.6572</c:v>
                </c:pt>
                <c:pt idx="327">
                  <c:v>1.7929999999999999</c:v>
                </c:pt>
                <c:pt idx="328">
                  <c:v>1.6298999999999999</c:v>
                </c:pt>
                <c:pt idx="329">
                  <c:v>1.7040999999999999</c:v>
                </c:pt>
                <c:pt idx="330">
                  <c:v>1.7509999999999999</c:v>
                </c:pt>
                <c:pt idx="331">
                  <c:v>1.8652</c:v>
                </c:pt>
                <c:pt idx="332">
                  <c:v>1.6807000000000001</c:v>
                </c:pt>
                <c:pt idx="333">
                  <c:v>1.7948999999999999</c:v>
                </c:pt>
                <c:pt idx="334">
                  <c:v>1.6240000000000001</c:v>
                </c:pt>
                <c:pt idx="335">
                  <c:v>1.8192999999999999</c:v>
                </c:pt>
                <c:pt idx="336">
                  <c:v>1.7881</c:v>
                </c:pt>
                <c:pt idx="337">
                  <c:v>1.7383</c:v>
                </c:pt>
                <c:pt idx="338">
                  <c:v>1.7070000000000001</c:v>
                </c:pt>
                <c:pt idx="339">
                  <c:v>1.8817999999999999</c:v>
                </c:pt>
                <c:pt idx="340">
                  <c:v>1.6182000000000001</c:v>
                </c:pt>
                <c:pt idx="341">
                  <c:v>1.8212999999999999</c:v>
                </c:pt>
                <c:pt idx="342">
                  <c:v>1.7393000000000001</c:v>
                </c:pt>
                <c:pt idx="343">
                  <c:v>1.8008</c:v>
                </c:pt>
                <c:pt idx="344">
                  <c:v>1.7373000000000001</c:v>
                </c:pt>
                <c:pt idx="345">
                  <c:v>1.8359000000000001</c:v>
                </c:pt>
                <c:pt idx="346">
                  <c:v>1.7109000000000001</c:v>
                </c:pt>
                <c:pt idx="347">
                  <c:v>1.8231999999999999</c:v>
                </c:pt>
                <c:pt idx="348">
                  <c:v>1.7323999999999999</c:v>
                </c:pt>
                <c:pt idx="349">
                  <c:v>1.7988</c:v>
                </c:pt>
                <c:pt idx="350">
                  <c:v>1.7831999999999999</c:v>
                </c:pt>
                <c:pt idx="351">
                  <c:v>1.8018000000000001</c:v>
                </c:pt>
                <c:pt idx="352">
                  <c:v>1.7451000000000001</c:v>
                </c:pt>
                <c:pt idx="353">
                  <c:v>1.8398000000000001</c:v>
                </c:pt>
                <c:pt idx="354">
                  <c:v>1.6533</c:v>
                </c:pt>
                <c:pt idx="355">
                  <c:v>1.7773000000000001</c:v>
                </c:pt>
                <c:pt idx="356">
                  <c:v>1.7773000000000001</c:v>
                </c:pt>
                <c:pt idx="357">
                  <c:v>1.8643000000000001</c:v>
                </c:pt>
                <c:pt idx="358">
                  <c:v>1.7139</c:v>
                </c:pt>
                <c:pt idx="359">
                  <c:v>1.8173999999999999</c:v>
                </c:pt>
                <c:pt idx="360">
                  <c:v>1.7226999999999999</c:v>
                </c:pt>
                <c:pt idx="361">
                  <c:v>1.8573999999999999</c:v>
                </c:pt>
                <c:pt idx="362">
                  <c:v>1.7412000000000001</c:v>
                </c:pt>
                <c:pt idx="363">
                  <c:v>1.835</c:v>
                </c:pt>
                <c:pt idx="364">
                  <c:v>1.6797</c:v>
                </c:pt>
                <c:pt idx="365">
                  <c:v>1.8096000000000001</c:v>
                </c:pt>
                <c:pt idx="366">
                  <c:v>1.7715000000000001</c:v>
                </c:pt>
                <c:pt idx="367">
                  <c:v>1.8251999999999999</c:v>
                </c:pt>
                <c:pt idx="368">
                  <c:v>1.7637</c:v>
                </c:pt>
                <c:pt idx="369">
                  <c:v>1.7695000000000001</c:v>
                </c:pt>
                <c:pt idx="370">
                  <c:v>1.7676000000000001</c:v>
                </c:pt>
                <c:pt idx="371">
                  <c:v>1.8476999999999999</c:v>
                </c:pt>
                <c:pt idx="372">
                  <c:v>1.7139</c:v>
                </c:pt>
                <c:pt idx="373">
                  <c:v>1.8467</c:v>
                </c:pt>
                <c:pt idx="374">
                  <c:v>1.6865000000000001</c:v>
                </c:pt>
                <c:pt idx="375">
                  <c:v>1.8418000000000001</c:v>
                </c:pt>
                <c:pt idx="376">
                  <c:v>1.7343999999999999</c:v>
                </c:pt>
                <c:pt idx="377">
                  <c:v>1.8262</c:v>
                </c:pt>
                <c:pt idx="378">
                  <c:v>1.7265999999999999</c:v>
                </c:pt>
                <c:pt idx="379">
                  <c:v>1.8262</c:v>
                </c:pt>
                <c:pt idx="380">
                  <c:v>1.7461</c:v>
                </c:pt>
                <c:pt idx="381">
                  <c:v>1.7959000000000001</c:v>
                </c:pt>
                <c:pt idx="382">
                  <c:v>1.6923999999999999</c:v>
                </c:pt>
                <c:pt idx="383">
                  <c:v>1.8125</c:v>
                </c:pt>
                <c:pt idx="384">
                  <c:v>1.7471000000000001</c:v>
                </c:pt>
                <c:pt idx="385">
                  <c:v>1.8817999999999999</c:v>
                </c:pt>
                <c:pt idx="386">
                  <c:v>1.7363</c:v>
                </c:pt>
                <c:pt idx="387">
                  <c:v>1.8076000000000001</c:v>
                </c:pt>
                <c:pt idx="388">
                  <c:v>1.7715000000000001</c:v>
                </c:pt>
                <c:pt idx="389">
                  <c:v>1.8212999999999999</c:v>
                </c:pt>
                <c:pt idx="390">
                  <c:v>1.7158</c:v>
                </c:pt>
                <c:pt idx="391">
                  <c:v>1.8262</c:v>
                </c:pt>
                <c:pt idx="392">
                  <c:v>1.7959000000000001</c:v>
                </c:pt>
                <c:pt idx="393">
                  <c:v>1.8047</c:v>
                </c:pt>
                <c:pt idx="394">
                  <c:v>1.6953</c:v>
                </c:pt>
                <c:pt idx="395">
                  <c:v>1.8545</c:v>
                </c:pt>
                <c:pt idx="396">
                  <c:v>1.71</c:v>
                </c:pt>
                <c:pt idx="397">
                  <c:v>1.8115000000000001</c:v>
                </c:pt>
                <c:pt idx="398">
                  <c:v>1.7383</c:v>
                </c:pt>
                <c:pt idx="399">
                  <c:v>1.8134999999999999</c:v>
                </c:pt>
                <c:pt idx="400">
                  <c:v>1.7256</c:v>
                </c:pt>
                <c:pt idx="401">
                  <c:v>1.8262</c:v>
                </c:pt>
                <c:pt idx="402">
                  <c:v>1.7422</c:v>
                </c:pt>
                <c:pt idx="403">
                  <c:v>1.8251999999999999</c:v>
                </c:pt>
                <c:pt idx="404">
                  <c:v>1.7422</c:v>
                </c:pt>
                <c:pt idx="405">
                  <c:v>1.8066</c:v>
                </c:pt>
                <c:pt idx="406">
                  <c:v>1.7528999999999999</c:v>
                </c:pt>
                <c:pt idx="407">
                  <c:v>1.8389</c:v>
                </c:pt>
                <c:pt idx="408">
                  <c:v>1.7559</c:v>
                </c:pt>
                <c:pt idx="409">
                  <c:v>1.8066</c:v>
                </c:pt>
                <c:pt idx="410">
                  <c:v>1.7831999999999999</c:v>
                </c:pt>
                <c:pt idx="411">
                  <c:v>1.7402</c:v>
                </c:pt>
                <c:pt idx="412">
                  <c:v>1.7412000000000001</c:v>
                </c:pt>
                <c:pt idx="413">
                  <c:v>1.7909999999999999</c:v>
                </c:pt>
                <c:pt idx="414">
                  <c:v>1.7060999999999999</c:v>
                </c:pt>
                <c:pt idx="415">
                  <c:v>1.8418000000000001</c:v>
                </c:pt>
                <c:pt idx="416">
                  <c:v>1.7343999999999999</c:v>
                </c:pt>
                <c:pt idx="417">
                  <c:v>1.7803</c:v>
                </c:pt>
                <c:pt idx="418">
                  <c:v>1.7314000000000001</c:v>
                </c:pt>
                <c:pt idx="419">
                  <c:v>1.8251999999999999</c:v>
                </c:pt>
                <c:pt idx="420">
                  <c:v>1.7363</c:v>
                </c:pt>
                <c:pt idx="421">
                  <c:v>1.8251999999999999</c:v>
                </c:pt>
                <c:pt idx="422">
                  <c:v>1.7559</c:v>
                </c:pt>
                <c:pt idx="423">
                  <c:v>1.7979000000000001</c:v>
                </c:pt>
                <c:pt idx="424">
                  <c:v>1.7236</c:v>
                </c:pt>
                <c:pt idx="425">
                  <c:v>1.7412000000000001</c:v>
                </c:pt>
                <c:pt idx="426">
                  <c:v>1.7284999999999999</c:v>
                </c:pt>
                <c:pt idx="427">
                  <c:v>1.8164</c:v>
                </c:pt>
                <c:pt idx="428">
                  <c:v>1.7528999999999999</c:v>
                </c:pt>
                <c:pt idx="429">
                  <c:v>1.8086</c:v>
                </c:pt>
                <c:pt idx="430">
                  <c:v>1.7343999999999999</c:v>
                </c:pt>
                <c:pt idx="431">
                  <c:v>1.8192999999999999</c:v>
                </c:pt>
                <c:pt idx="432">
                  <c:v>1.7509999999999999</c:v>
                </c:pt>
                <c:pt idx="433">
                  <c:v>1.7811999999999999</c:v>
                </c:pt>
                <c:pt idx="434">
                  <c:v>1.7422</c:v>
                </c:pt>
                <c:pt idx="435">
                  <c:v>1.7734000000000001</c:v>
                </c:pt>
                <c:pt idx="436">
                  <c:v>1.7461</c:v>
                </c:pt>
                <c:pt idx="437">
                  <c:v>1.7764</c:v>
                </c:pt>
                <c:pt idx="438">
                  <c:v>1.7284999999999999</c:v>
                </c:pt>
                <c:pt idx="439">
                  <c:v>1.8008</c:v>
                </c:pt>
                <c:pt idx="440">
                  <c:v>1.7284999999999999</c:v>
                </c:pt>
                <c:pt idx="441">
                  <c:v>1.8066</c:v>
                </c:pt>
                <c:pt idx="442">
                  <c:v>1.752</c:v>
                </c:pt>
                <c:pt idx="443">
                  <c:v>1.8027</c:v>
                </c:pt>
                <c:pt idx="444">
                  <c:v>1.7393000000000001</c:v>
                </c:pt>
                <c:pt idx="445">
                  <c:v>1.8125</c:v>
                </c:pt>
                <c:pt idx="446">
                  <c:v>1.7734000000000001</c:v>
                </c:pt>
                <c:pt idx="447">
                  <c:v>1.7490000000000001</c:v>
                </c:pt>
                <c:pt idx="448">
                  <c:v>1.7012</c:v>
                </c:pt>
                <c:pt idx="449">
                  <c:v>1.8057000000000001</c:v>
                </c:pt>
                <c:pt idx="450">
                  <c:v>1.7226999999999999</c:v>
                </c:pt>
                <c:pt idx="451">
                  <c:v>1.7979000000000001</c:v>
                </c:pt>
                <c:pt idx="452">
                  <c:v>1.7373000000000001</c:v>
                </c:pt>
                <c:pt idx="453">
                  <c:v>1.8134999999999999</c:v>
                </c:pt>
                <c:pt idx="454">
                  <c:v>1.7393000000000001</c:v>
                </c:pt>
                <c:pt idx="455">
                  <c:v>1.8203</c:v>
                </c:pt>
                <c:pt idx="456">
                  <c:v>1.7725</c:v>
                </c:pt>
                <c:pt idx="457">
                  <c:v>1.7822</c:v>
                </c:pt>
                <c:pt idx="458">
                  <c:v>1.7012</c:v>
                </c:pt>
                <c:pt idx="459">
                  <c:v>1.7831999999999999</c:v>
                </c:pt>
                <c:pt idx="460">
                  <c:v>1.7256</c:v>
                </c:pt>
                <c:pt idx="461">
                  <c:v>1.8251999999999999</c:v>
                </c:pt>
                <c:pt idx="462">
                  <c:v>1.7323999999999999</c:v>
                </c:pt>
                <c:pt idx="463">
                  <c:v>1.7764</c:v>
                </c:pt>
                <c:pt idx="464">
                  <c:v>1.7354000000000001</c:v>
                </c:pt>
                <c:pt idx="465">
                  <c:v>1.8018000000000001</c:v>
                </c:pt>
                <c:pt idx="466">
                  <c:v>1.7764</c:v>
                </c:pt>
                <c:pt idx="467">
                  <c:v>1.79</c:v>
                </c:pt>
                <c:pt idx="468">
                  <c:v>1.7490000000000001</c:v>
                </c:pt>
                <c:pt idx="469">
                  <c:v>1.7870999999999999</c:v>
                </c:pt>
                <c:pt idx="470">
                  <c:v>1.7275</c:v>
                </c:pt>
                <c:pt idx="471">
                  <c:v>1.8037000000000001</c:v>
                </c:pt>
                <c:pt idx="472">
                  <c:v>1.7393000000000001</c:v>
                </c:pt>
                <c:pt idx="473">
                  <c:v>1.8192999999999999</c:v>
                </c:pt>
                <c:pt idx="474">
                  <c:v>1.7197</c:v>
                </c:pt>
                <c:pt idx="475">
                  <c:v>1.8438000000000001</c:v>
                </c:pt>
                <c:pt idx="476">
                  <c:v>1.6738</c:v>
                </c:pt>
                <c:pt idx="477">
                  <c:v>1.7851999999999999</c:v>
                </c:pt>
                <c:pt idx="478">
                  <c:v>1.7598</c:v>
                </c:pt>
                <c:pt idx="479">
                  <c:v>1.7870999999999999</c:v>
                </c:pt>
                <c:pt idx="480">
                  <c:v>1.7432000000000001</c:v>
                </c:pt>
                <c:pt idx="481">
                  <c:v>1.8359000000000001</c:v>
                </c:pt>
                <c:pt idx="482">
                  <c:v>1.7441</c:v>
                </c:pt>
                <c:pt idx="483">
                  <c:v>1.8534999999999999</c:v>
                </c:pt>
                <c:pt idx="484">
                  <c:v>1.6816</c:v>
                </c:pt>
                <c:pt idx="485">
                  <c:v>1.8125</c:v>
                </c:pt>
                <c:pt idx="486">
                  <c:v>1.7354000000000001</c:v>
                </c:pt>
                <c:pt idx="487">
                  <c:v>1.7988</c:v>
                </c:pt>
                <c:pt idx="488">
                  <c:v>1.7451000000000001</c:v>
                </c:pt>
                <c:pt idx="489">
                  <c:v>1.8223</c:v>
                </c:pt>
                <c:pt idx="490">
                  <c:v>1.7451000000000001</c:v>
                </c:pt>
                <c:pt idx="491">
                  <c:v>1.8125</c:v>
                </c:pt>
                <c:pt idx="492">
                  <c:v>1.7471000000000001</c:v>
                </c:pt>
                <c:pt idx="493">
                  <c:v>1.8456999999999999</c:v>
                </c:pt>
                <c:pt idx="494">
                  <c:v>1.7432000000000001</c:v>
                </c:pt>
                <c:pt idx="495">
                  <c:v>1.8096000000000001</c:v>
                </c:pt>
                <c:pt idx="496">
                  <c:v>1.7803</c:v>
                </c:pt>
                <c:pt idx="497">
                  <c:v>1.7861</c:v>
                </c:pt>
                <c:pt idx="498">
                  <c:v>1.7226999999999999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04-4DC1-AD9D-C636C8FF82EC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Data'!$E$3:$E$501</c:f>
              <c:numCache>
                <c:formatCode>General</c:formatCode>
                <c:ptCount val="499"/>
                <c:pt idx="0">
                  <c:v>1.6934</c:v>
                </c:pt>
                <c:pt idx="1">
                  <c:v>1.7343999999999999</c:v>
                </c:pt>
                <c:pt idx="2">
                  <c:v>1.7139</c:v>
                </c:pt>
                <c:pt idx="3">
                  <c:v>1.7578</c:v>
                </c:pt>
                <c:pt idx="4">
                  <c:v>1.7070000000000001</c:v>
                </c:pt>
                <c:pt idx="5">
                  <c:v>1.7334000000000001</c:v>
                </c:pt>
                <c:pt idx="6">
                  <c:v>1.7031000000000001</c:v>
                </c:pt>
                <c:pt idx="7">
                  <c:v>1.7334000000000001</c:v>
                </c:pt>
                <c:pt idx="8">
                  <c:v>1.6855</c:v>
                </c:pt>
                <c:pt idx="9">
                  <c:v>1.7471000000000001</c:v>
                </c:pt>
                <c:pt idx="10">
                  <c:v>1.708</c:v>
                </c:pt>
                <c:pt idx="11">
                  <c:v>1.7617</c:v>
                </c:pt>
                <c:pt idx="12">
                  <c:v>1.6826000000000001</c:v>
                </c:pt>
                <c:pt idx="13">
                  <c:v>1.7578</c:v>
                </c:pt>
                <c:pt idx="14">
                  <c:v>1.7129000000000001</c:v>
                </c:pt>
                <c:pt idx="15">
                  <c:v>1.7363</c:v>
                </c:pt>
                <c:pt idx="16">
                  <c:v>1.7090000000000001</c:v>
                </c:pt>
                <c:pt idx="17">
                  <c:v>1.7343999999999999</c:v>
                </c:pt>
                <c:pt idx="18">
                  <c:v>1.6748000000000001</c:v>
                </c:pt>
                <c:pt idx="19">
                  <c:v>1.7314000000000001</c:v>
                </c:pt>
                <c:pt idx="20">
                  <c:v>1.7168000000000001</c:v>
                </c:pt>
                <c:pt idx="21">
                  <c:v>1.7226999999999999</c:v>
                </c:pt>
                <c:pt idx="22">
                  <c:v>1.6942999999999999</c:v>
                </c:pt>
                <c:pt idx="23">
                  <c:v>1.7412000000000001</c:v>
                </c:pt>
                <c:pt idx="24">
                  <c:v>1.6992</c:v>
                </c:pt>
                <c:pt idx="25">
                  <c:v>1.7432000000000001</c:v>
                </c:pt>
                <c:pt idx="26">
                  <c:v>1.7168000000000001</c:v>
                </c:pt>
                <c:pt idx="27">
                  <c:v>1.7363</c:v>
                </c:pt>
                <c:pt idx="28">
                  <c:v>1.7040999999999999</c:v>
                </c:pt>
                <c:pt idx="29">
                  <c:v>1.7363</c:v>
                </c:pt>
                <c:pt idx="30">
                  <c:v>1.6836</c:v>
                </c:pt>
                <c:pt idx="31">
                  <c:v>1.7383</c:v>
                </c:pt>
                <c:pt idx="32">
                  <c:v>1.7012</c:v>
                </c:pt>
                <c:pt idx="33">
                  <c:v>1.7645999999999999</c:v>
                </c:pt>
                <c:pt idx="34">
                  <c:v>1.7020999999999999</c:v>
                </c:pt>
                <c:pt idx="35">
                  <c:v>1.7461</c:v>
                </c:pt>
                <c:pt idx="36">
                  <c:v>1.7012</c:v>
                </c:pt>
                <c:pt idx="37">
                  <c:v>1.748</c:v>
                </c:pt>
                <c:pt idx="38">
                  <c:v>1.7040999999999999</c:v>
                </c:pt>
                <c:pt idx="39">
                  <c:v>1.7764</c:v>
                </c:pt>
                <c:pt idx="40">
                  <c:v>1.6415999999999999</c:v>
                </c:pt>
                <c:pt idx="41">
                  <c:v>1.7587999999999999</c:v>
                </c:pt>
                <c:pt idx="42">
                  <c:v>1.6758</c:v>
                </c:pt>
                <c:pt idx="43">
                  <c:v>1.75</c:v>
                </c:pt>
                <c:pt idx="44">
                  <c:v>1.6659999999999999</c:v>
                </c:pt>
                <c:pt idx="45">
                  <c:v>1.7587999999999999</c:v>
                </c:pt>
                <c:pt idx="46">
                  <c:v>1.6777</c:v>
                </c:pt>
                <c:pt idx="47">
                  <c:v>1.75</c:v>
                </c:pt>
                <c:pt idx="48">
                  <c:v>1.6777</c:v>
                </c:pt>
                <c:pt idx="49">
                  <c:v>1.7656000000000001</c:v>
                </c:pt>
                <c:pt idx="50">
                  <c:v>1.6934</c:v>
                </c:pt>
                <c:pt idx="51">
                  <c:v>1.7548999999999999</c:v>
                </c:pt>
                <c:pt idx="52">
                  <c:v>1.6797</c:v>
                </c:pt>
                <c:pt idx="53">
                  <c:v>1.7412000000000001</c:v>
                </c:pt>
                <c:pt idx="54">
                  <c:v>1.6807000000000001</c:v>
                </c:pt>
                <c:pt idx="55">
                  <c:v>1.7528999999999999</c:v>
                </c:pt>
                <c:pt idx="56">
                  <c:v>1.6962999999999999</c:v>
                </c:pt>
                <c:pt idx="57">
                  <c:v>1.7685999999999999</c:v>
                </c:pt>
                <c:pt idx="58">
                  <c:v>1.7031000000000001</c:v>
                </c:pt>
                <c:pt idx="59">
                  <c:v>1.7471000000000001</c:v>
                </c:pt>
                <c:pt idx="60">
                  <c:v>1.7040999999999999</c:v>
                </c:pt>
                <c:pt idx="61">
                  <c:v>1.7383</c:v>
                </c:pt>
                <c:pt idx="62">
                  <c:v>1.7040999999999999</c:v>
                </c:pt>
                <c:pt idx="63">
                  <c:v>1.7354000000000001</c:v>
                </c:pt>
                <c:pt idx="64">
                  <c:v>1.7060999999999999</c:v>
                </c:pt>
                <c:pt idx="65">
                  <c:v>1.7665999999999999</c:v>
                </c:pt>
                <c:pt idx="66">
                  <c:v>1.6992</c:v>
                </c:pt>
                <c:pt idx="67">
                  <c:v>1.7695000000000001</c:v>
                </c:pt>
                <c:pt idx="68">
                  <c:v>1.7001999999999999</c:v>
                </c:pt>
                <c:pt idx="69">
                  <c:v>1.7606999999999999</c:v>
                </c:pt>
                <c:pt idx="70">
                  <c:v>1.7284999999999999</c:v>
                </c:pt>
                <c:pt idx="71">
                  <c:v>1.748</c:v>
                </c:pt>
                <c:pt idx="72">
                  <c:v>1.6942999999999999</c:v>
                </c:pt>
                <c:pt idx="73">
                  <c:v>1.7890999999999999</c:v>
                </c:pt>
                <c:pt idx="74">
                  <c:v>1.6855</c:v>
                </c:pt>
                <c:pt idx="75">
                  <c:v>1.7451000000000001</c:v>
                </c:pt>
                <c:pt idx="76">
                  <c:v>1.7040999999999999</c:v>
                </c:pt>
                <c:pt idx="77">
                  <c:v>1.7851999999999999</c:v>
                </c:pt>
                <c:pt idx="78">
                  <c:v>1.6953</c:v>
                </c:pt>
                <c:pt idx="79">
                  <c:v>1.7842</c:v>
                </c:pt>
                <c:pt idx="80">
                  <c:v>1.665</c:v>
                </c:pt>
                <c:pt idx="81">
                  <c:v>1.7851999999999999</c:v>
                </c:pt>
                <c:pt idx="82">
                  <c:v>1.6953</c:v>
                </c:pt>
                <c:pt idx="83">
                  <c:v>1.7656000000000001</c:v>
                </c:pt>
                <c:pt idx="84">
                  <c:v>1.6923999999999999</c:v>
                </c:pt>
                <c:pt idx="85">
                  <c:v>1.7803</c:v>
                </c:pt>
                <c:pt idx="86">
                  <c:v>1.7206999999999999</c:v>
                </c:pt>
                <c:pt idx="87">
                  <c:v>1.7206999999999999</c:v>
                </c:pt>
                <c:pt idx="88">
                  <c:v>1.6777</c:v>
                </c:pt>
                <c:pt idx="89">
                  <c:v>1.7617</c:v>
                </c:pt>
                <c:pt idx="90">
                  <c:v>1.6981999999999999</c:v>
                </c:pt>
                <c:pt idx="91">
                  <c:v>1.7783</c:v>
                </c:pt>
                <c:pt idx="92">
                  <c:v>1.6884999999999999</c:v>
                </c:pt>
                <c:pt idx="93">
                  <c:v>1.7744</c:v>
                </c:pt>
                <c:pt idx="94">
                  <c:v>1.6973</c:v>
                </c:pt>
                <c:pt idx="95">
                  <c:v>1.7598</c:v>
                </c:pt>
                <c:pt idx="96">
                  <c:v>1.6768000000000001</c:v>
                </c:pt>
                <c:pt idx="97">
                  <c:v>1.7822</c:v>
                </c:pt>
                <c:pt idx="98">
                  <c:v>1.665</c:v>
                </c:pt>
                <c:pt idx="99">
                  <c:v>1.7870999999999999</c:v>
                </c:pt>
                <c:pt idx="100">
                  <c:v>1.6855</c:v>
                </c:pt>
                <c:pt idx="101">
                  <c:v>1.7587999999999999</c:v>
                </c:pt>
                <c:pt idx="102">
                  <c:v>1.6903999999999999</c:v>
                </c:pt>
                <c:pt idx="103">
                  <c:v>1.7811999999999999</c:v>
                </c:pt>
                <c:pt idx="104">
                  <c:v>1.6718999999999999</c:v>
                </c:pt>
                <c:pt idx="105">
                  <c:v>1.7656000000000001</c:v>
                </c:pt>
                <c:pt idx="106">
                  <c:v>1.6758</c:v>
                </c:pt>
                <c:pt idx="107">
                  <c:v>1.7822</c:v>
                </c:pt>
                <c:pt idx="108">
                  <c:v>1.6689000000000001</c:v>
                </c:pt>
                <c:pt idx="109">
                  <c:v>1.7695000000000001</c:v>
                </c:pt>
                <c:pt idx="110">
                  <c:v>1.6953</c:v>
                </c:pt>
                <c:pt idx="111">
                  <c:v>1.7909999999999999</c:v>
                </c:pt>
                <c:pt idx="112">
                  <c:v>1.6807000000000001</c:v>
                </c:pt>
                <c:pt idx="113">
                  <c:v>1.7831999999999999</c:v>
                </c:pt>
                <c:pt idx="114">
                  <c:v>1.6953</c:v>
                </c:pt>
                <c:pt idx="115">
                  <c:v>1.7754000000000001</c:v>
                </c:pt>
                <c:pt idx="116">
                  <c:v>1.6807000000000001</c:v>
                </c:pt>
                <c:pt idx="117">
                  <c:v>1.7764</c:v>
                </c:pt>
                <c:pt idx="118">
                  <c:v>1.6923999999999999</c:v>
                </c:pt>
                <c:pt idx="119">
                  <c:v>1.7422</c:v>
                </c:pt>
                <c:pt idx="120">
                  <c:v>1.6387</c:v>
                </c:pt>
                <c:pt idx="121">
                  <c:v>1.7998000000000001</c:v>
                </c:pt>
                <c:pt idx="122">
                  <c:v>1.6865000000000001</c:v>
                </c:pt>
                <c:pt idx="123">
                  <c:v>1.7645999999999999</c:v>
                </c:pt>
                <c:pt idx="124">
                  <c:v>1.667</c:v>
                </c:pt>
                <c:pt idx="125">
                  <c:v>1.8037000000000001</c:v>
                </c:pt>
                <c:pt idx="126">
                  <c:v>1.6631</c:v>
                </c:pt>
                <c:pt idx="127">
                  <c:v>1.7948999999999999</c:v>
                </c:pt>
                <c:pt idx="128">
                  <c:v>1.6581999999999999</c:v>
                </c:pt>
                <c:pt idx="129">
                  <c:v>1.7959000000000001</c:v>
                </c:pt>
                <c:pt idx="130">
                  <c:v>1.6942999999999999</c:v>
                </c:pt>
                <c:pt idx="131">
                  <c:v>1.7734000000000001</c:v>
                </c:pt>
                <c:pt idx="132">
                  <c:v>1.665</c:v>
                </c:pt>
                <c:pt idx="133">
                  <c:v>1.7559</c:v>
                </c:pt>
                <c:pt idx="134">
                  <c:v>1.6689000000000001</c:v>
                </c:pt>
                <c:pt idx="135">
                  <c:v>1.7773000000000001</c:v>
                </c:pt>
                <c:pt idx="136">
                  <c:v>1.6581999999999999</c:v>
                </c:pt>
                <c:pt idx="137">
                  <c:v>1.7861</c:v>
                </c:pt>
                <c:pt idx="138">
                  <c:v>1.6640999999999999</c:v>
                </c:pt>
                <c:pt idx="139">
                  <c:v>1.7754000000000001</c:v>
                </c:pt>
                <c:pt idx="140">
                  <c:v>1.6748000000000001</c:v>
                </c:pt>
                <c:pt idx="141">
                  <c:v>1.7793000000000001</c:v>
                </c:pt>
                <c:pt idx="142">
                  <c:v>1.6698999999999999</c:v>
                </c:pt>
                <c:pt idx="143">
                  <c:v>1.7948999999999999</c:v>
                </c:pt>
                <c:pt idx="144">
                  <c:v>1.6514</c:v>
                </c:pt>
                <c:pt idx="145">
                  <c:v>1.8125</c:v>
                </c:pt>
                <c:pt idx="146">
                  <c:v>1.6679999999999999</c:v>
                </c:pt>
                <c:pt idx="147">
                  <c:v>1.7948999999999999</c:v>
                </c:pt>
                <c:pt idx="148">
                  <c:v>1.6679999999999999</c:v>
                </c:pt>
                <c:pt idx="149">
                  <c:v>1.7890999999999999</c:v>
                </c:pt>
                <c:pt idx="150">
                  <c:v>1.6533</c:v>
                </c:pt>
                <c:pt idx="151">
                  <c:v>1.8076000000000001</c:v>
                </c:pt>
                <c:pt idx="152">
                  <c:v>1.6426000000000001</c:v>
                </c:pt>
                <c:pt idx="153">
                  <c:v>1.7890999999999999</c:v>
                </c:pt>
                <c:pt idx="154">
                  <c:v>1.6465000000000001</c:v>
                </c:pt>
                <c:pt idx="155">
                  <c:v>1.8096000000000001</c:v>
                </c:pt>
                <c:pt idx="156">
                  <c:v>1.6543000000000001</c:v>
                </c:pt>
                <c:pt idx="157">
                  <c:v>1.7870999999999999</c:v>
                </c:pt>
                <c:pt idx="158">
                  <c:v>1.6698999999999999</c:v>
                </c:pt>
                <c:pt idx="159">
                  <c:v>1.7998000000000001</c:v>
                </c:pt>
                <c:pt idx="160">
                  <c:v>1.6679999999999999</c:v>
                </c:pt>
                <c:pt idx="161">
                  <c:v>1.8125</c:v>
                </c:pt>
                <c:pt idx="162">
                  <c:v>1.6640999999999999</c:v>
                </c:pt>
                <c:pt idx="163">
                  <c:v>1.7998000000000001</c:v>
                </c:pt>
                <c:pt idx="164">
                  <c:v>1.6415999999999999</c:v>
                </c:pt>
                <c:pt idx="165">
                  <c:v>1.8184</c:v>
                </c:pt>
                <c:pt idx="166">
                  <c:v>1.6533</c:v>
                </c:pt>
                <c:pt idx="167">
                  <c:v>1.8125</c:v>
                </c:pt>
                <c:pt idx="168">
                  <c:v>1.6611</c:v>
                </c:pt>
                <c:pt idx="169">
                  <c:v>1.8340000000000001</c:v>
                </c:pt>
                <c:pt idx="170">
                  <c:v>1.6356999999999999</c:v>
                </c:pt>
                <c:pt idx="171">
                  <c:v>1.8153999999999999</c:v>
                </c:pt>
                <c:pt idx="172">
                  <c:v>1.6484000000000001</c:v>
                </c:pt>
                <c:pt idx="173">
                  <c:v>1.8018000000000001</c:v>
                </c:pt>
                <c:pt idx="174">
                  <c:v>1.6620999999999999</c:v>
                </c:pt>
                <c:pt idx="175">
                  <c:v>1.8047</c:v>
                </c:pt>
                <c:pt idx="176">
                  <c:v>1.6640999999999999</c:v>
                </c:pt>
                <c:pt idx="177">
                  <c:v>1.8047</c:v>
                </c:pt>
                <c:pt idx="178">
                  <c:v>1.6328</c:v>
                </c:pt>
                <c:pt idx="179">
                  <c:v>1.8134999999999999</c:v>
                </c:pt>
                <c:pt idx="180">
                  <c:v>1.6738</c:v>
                </c:pt>
                <c:pt idx="181">
                  <c:v>1.7959000000000001</c:v>
                </c:pt>
                <c:pt idx="182">
                  <c:v>1.6376999999999999</c:v>
                </c:pt>
                <c:pt idx="183">
                  <c:v>1.8018000000000001</c:v>
                </c:pt>
                <c:pt idx="184">
                  <c:v>1.6465000000000001</c:v>
                </c:pt>
                <c:pt idx="185">
                  <c:v>1.8066</c:v>
                </c:pt>
                <c:pt idx="186">
                  <c:v>1.6465000000000001</c:v>
                </c:pt>
                <c:pt idx="187">
                  <c:v>1.8105</c:v>
                </c:pt>
                <c:pt idx="188">
                  <c:v>1.6367</c:v>
                </c:pt>
                <c:pt idx="189">
                  <c:v>1.8105</c:v>
                </c:pt>
                <c:pt idx="190">
                  <c:v>1.627</c:v>
                </c:pt>
                <c:pt idx="191">
                  <c:v>1.8231999999999999</c:v>
                </c:pt>
                <c:pt idx="192">
                  <c:v>1.6426000000000001</c:v>
                </c:pt>
                <c:pt idx="193">
                  <c:v>1.79</c:v>
                </c:pt>
                <c:pt idx="194">
                  <c:v>1.6309</c:v>
                </c:pt>
                <c:pt idx="195">
                  <c:v>1.8115000000000001</c:v>
                </c:pt>
                <c:pt idx="196">
                  <c:v>1.6309</c:v>
                </c:pt>
                <c:pt idx="197">
                  <c:v>1.8115000000000001</c:v>
                </c:pt>
                <c:pt idx="198">
                  <c:v>1.6211</c:v>
                </c:pt>
                <c:pt idx="199">
                  <c:v>1.8037000000000001</c:v>
                </c:pt>
                <c:pt idx="200">
                  <c:v>1.6289</c:v>
                </c:pt>
                <c:pt idx="201">
                  <c:v>1.8173999999999999</c:v>
                </c:pt>
                <c:pt idx="202">
                  <c:v>1.6054999999999999</c:v>
                </c:pt>
                <c:pt idx="203">
                  <c:v>1.8320000000000001</c:v>
                </c:pt>
                <c:pt idx="204">
                  <c:v>1.6221000000000001</c:v>
                </c:pt>
                <c:pt idx="205">
                  <c:v>1.8057000000000001</c:v>
                </c:pt>
                <c:pt idx="206">
                  <c:v>1.6376999999999999</c:v>
                </c:pt>
                <c:pt idx="207">
                  <c:v>1.8076000000000001</c:v>
                </c:pt>
                <c:pt idx="208">
                  <c:v>1.6152</c:v>
                </c:pt>
                <c:pt idx="209">
                  <c:v>1.8301000000000001</c:v>
                </c:pt>
                <c:pt idx="210">
                  <c:v>1.6064000000000001</c:v>
                </c:pt>
                <c:pt idx="211">
                  <c:v>1.8192999999999999</c:v>
                </c:pt>
                <c:pt idx="212">
                  <c:v>1.625</c:v>
                </c:pt>
                <c:pt idx="213">
                  <c:v>1.8018000000000001</c:v>
                </c:pt>
                <c:pt idx="214">
                  <c:v>1.6054999999999999</c:v>
                </c:pt>
                <c:pt idx="215">
                  <c:v>1.8895999999999999</c:v>
                </c:pt>
                <c:pt idx="216">
                  <c:v>1.6073999999999999</c:v>
                </c:pt>
                <c:pt idx="217">
                  <c:v>1.8008</c:v>
                </c:pt>
                <c:pt idx="218">
                  <c:v>1.8828</c:v>
                </c:pt>
                <c:pt idx="219">
                  <c:v>2.1777000000000002</c:v>
                </c:pt>
                <c:pt idx="220">
                  <c:v>1.8290999999999999</c:v>
                </c:pt>
                <c:pt idx="221">
                  <c:v>1.8018000000000001</c:v>
                </c:pt>
                <c:pt idx="222">
                  <c:v>1.5078</c:v>
                </c:pt>
                <c:pt idx="223">
                  <c:v>1.8164</c:v>
                </c:pt>
                <c:pt idx="224">
                  <c:v>1.7275</c:v>
                </c:pt>
                <c:pt idx="225">
                  <c:v>1.3192999999999999</c:v>
                </c:pt>
                <c:pt idx="226">
                  <c:v>1.7559</c:v>
                </c:pt>
                <c:pt idx="227">
                  <c:v>1.9961</c:v>
                </c:pt>
                <c:pt idx="228">
                  <c:v>1.3965000000000001</c:v>
                </c:pt>
                <c:pt idx="229">
                  <c:v>1.4590000000000001</c:v>
                </c:pt>
                <c:pt idx="230">
                  <c:v>1.7373000000000001</c:v>
                </c:pt>
                <c:pt idx="231">
                  <c:v>1.1934</c:v>
                </c:pt>
                <c:pt idx="232">
                  <c:v>1.5918000000000001</c:v>
                </c:pt>
                <c:pt idx="233">
                  <c:v>1.6787000000000001</c:v>
                </c:pt>
                <c:pt idx="234">
                  <c:v>1.3037000000000001</c:v>
                </c:pt>
                <c:pt idx="235">
                  <c:v>1.5712999999999999</c:v>
                </c:pt>
                <c:pt idx="236">
                  <c:v>1.6259999999999999</c:v>
                </c:pt>
                <c:pt idx="237">
                  <c:v>1.4297</c:v>
                </c:pt>
                <c:pt idx="238">
                  <c:v>1.5664</c:v>
                </c:pt>
                <c:pt idx="239">
                  <c:v>1.4462999999999999</c:v>
                </c:pt>
                <c:pt idx="240">
                  <c:v>1.4462999999999999</c:v>
                </c:pt>
                <c:pt idx="241">
                  <c:v>1.623</c:v>
                </c:pt>
                <c:pt idx="242">
                  <c:v>1.5137</c:v>
                </c:pt>
                <c:pt idx="243">
                  <c:v>1.7217</c:v>
                </c:pt>
                <c:pt idx="244">
                  <c:v>1.1934</c:v>
                </c:pt>
                <c:pt idx="245">
                  <c:v>1.4717</c:v>
                </c:pt>
                <c:pt idx="246">
                  <c:v>1.458</c:v>
                </c:pt>
                <c:pt idx="247">
                  <c:v>1.5947</c:v>
                </c:pt>
                <c:pt idx="248">
                  <c:v>1.3164</c:v>
                </c:pt>
                <c:pt idx="249">
                  <c:v>1.6172</c:v>
                </c:pt>
                <c:pt idx="250">
                  <c:v>1.3173999999999999</c:v>
                </c:pt>
                <c:pt idx="251">
                  <c:v>1.5381</c:v>
                </c:pt>
                <c:pt idx="252">
                  <c:v>1.3564000000000001</c:v>
                </c:pt>
                <c:pt idx="253">
                  <c:v>1.5176000000000001</c:v>
                </c:pt>
                <c:pt idx="254">
                  <c:v>1.3534999999999999</c:v>
                </c:pt>
                <c:pt idx="255">
                  <c:v>1.4990000000000001</c:v>
                </c:pt>
                <c:pt idx="256">
                  <c:v>1.3926000000000001</c:v>
                </c:pt>
                <c:pt idx="257">
                  <c:v>1.5762</c:v>
                </c:pt>
                <c:pt idx="258">
                  <c:v>1.3935999999999999</c:v>
                </c:pt>
                <c:pt idx="259">
                  <c:v>1.5605</c:v>
                </c:pt>
                <c:pt idx="260">
                  <c:v>1.2939000000000001</c:v>
                </c:pt>
                <c:pt idx="261">
                  <c:v>1.5156000000000001</c:v>
                </c:pt>
                <c:pt idx="262">
                  <c:v>1.3652</c:v>
                </c:pt>
                <c:pt idx="263">
                  <c:v>1.6494</c:v>
                </c:pt>
                <c:pt idx="264">
                  <c:v>1.3438000000000001</c:v>
                </c:pt>
                <c:pt idx="265">
                  <c:v>1.6406000000000001</c:v>
                </c:pt>
                <c:pt idx="266">
                  <c:v>1.3086</c:v>
                </c:pt>
                <c:pt idx="267">
                  <c:v>1.5185999999999999</c:v>
                </c:pt>
                <c:pt idx="268">
                  <c:v>1.2988</c:v>
                </c:pt>
                <c:pt idx="269">
                  <c:v>1.6064000000000001</c:v>
                </c:pt>
                <c:pt idx="270">
                  <c:v>1.4326000000000001</c:v>
                </c:pt>
                <c:pt idx="271">
                  <c:v>1.5781000000000001</c:v>
                </c:pt>
                <c:pt idx="272">
                  <c:v>1.3623000000000001</c:v>
                </c:pt>
                <c:pt idx="273">
                  <c:v>1.5126999999999999</c:v>
                </c:pt>
                <c:pt idx="274">
                  <c:v>1.373</c:v>
                </c:pt>
                <c:pt idx="275">
                  <c:v>1.7148000000000001</c:v>
                </c:pt>
                <c:pt idx="276">
                  <c:v>1.2393000000000001</c:v>
                </c:pt>
                <c:pt idx="277">
                  <c:v>1.6903999999999999</c:v>
                </c:pt>
                <c:pt idx="278">
                  <c:v>1.3408</c:v>
                </c:pt>
                <c:pt idx="279">
                  <c:v>1.623</c:v>
                </c:pt>
                <c:pt idx="280">
                  <c:v>1.25</c:v>
                </c:pt>
                <c:pt idx="281">
                  <c:v>1.6729000000000001</c:v>
                </c:pt>
                <c:pt idx="282">
                  <c:v>1.2754000000000001</c:v>
                </c:pt>
                <c:pt idx="283">
                  <c:v>1.7148000000000001</c:v>
                </c:pt>
                <c:pt idx="284">
                  <c:v>1.2158</c:v>
                </c:pt>
                <c:pt idx="285">
                  <c:v>1.5859000000000001</c:v>
                </c:pt>
                <c:pt idx="286">
                  <c:v>1.3115000000000001</c:v>
                </c:pt>
                <c:pt idx="287">
                  <c:v>1.6992</c:v>
                </c:pt>
                <c:pt idx="288">
                  <c:v>1.4189000000000001</c:v>
                </c:pt>
                <c:pt idx="289">
                  <c:v>1.5956999999999999</c:v>
                </c:pt>
                <c:pt idx="290">
                  <c:v>1.3096000000000001</c:v>
                </c:pt>
                <c:pt idx="291">
                  <c:v>1.7139</c:v>
                </c:pt>
                <c:pt idx="292">
                  <c:v>1.3438000000000001</c:v>
                </c:pt>
                <c:pt idx="293">
                  <c:v>1.5879000000000001</c:v>
                </c:pt>
                <c:pt idx="294">
                  <c:v>1.3613</c:v>
                </c:pt>
                <c:pt idx="295">
                  <c:v>1.6807000000000001</c:v>
                </c:pt>
                <c:pt idx="296">
                  <c:v>1.3184</c:v>
                </c:pt>
                <c:pt idx="297">
                  <c:v>1.6445000000000001</c:v>
                </c:pt>
                <c:pt idx="298">
                  <c:v>1.4277</c:v>
                </c:pt>
                <c:pt idx="299">
                  <c:v>1.5645</c:v>
                </c:pt>
                <c:pt idx="300">
                  <c:v>1.3837999999999999</c:v>
                </c:pt>
                <c:pt idx="301">
                  <c:v>1.6395999999999999</c:v>
                </c:pt>
                <c:pt idx="302">
                  <c:v>1.4053</c:v>
                </c:pt>
                <c:pt idx="303">
                  <c:v>1.6015999999999999</c:v>
                </c:pt>
                <c:pt idx="304">
                  <c:v>1.4307000000000001</c:v>
                </c:pt>
                <c:pt idx="305">
                  <c:v>1.6543000000000001</c:v>
                </c:pt>
                <c:pt idx="306">
                  <c:v>1.3701000000000001</c:v>
                </c:pt>
                <c:pt idx="307">
                  <c:v>1.6592</c:v>
                </c:pt>
                <c:pt idx="308">
                  <c:v>1.3711</c:v>
                </c:pt>
                <c:pt idx="309">
                  <c:v>1.6172</c:v>
                </c:pt>
                <c:pt idx="310">
                  <c:v>1.4189000000000001</c:v>
                </c:pt>
                <c:pt idx="311">
                  <c:v>1.6054999999999999</c:v>
                </c:pt>
                <c:pt idx="312">
                  <c:v>1.5117</c:v>
                </c:pt>
                <c:pt idx="313">
                  <c:v>1.6689000000000001</c:v>
                </c:pt>
                <c:pt idx="314">
                  <c:v>1.5801000000000001</c:v>
                </c:pt>
                <c:pt idx="315">
                  <c:v>1.9560999999999999</c:v>
                </c:pt>
                <c:pt idx="316">
                  <c:v>1.2617</c:v>
                </c:pt>
                <c:pt idx="317">
                  <c:v>1.7383</c:v>
                </c:pt>
                <c:pt idx="318">
                  <c:v>1.6718999999999999</c:v>
                </c:pt>
                <c:pt idx="319">
                  <c:v>1.4697</c:v>
                </c:pt>
                <c:pt idx="320">
                  <c:v>1.1659999999999999</c:v>
                </c:pt>
                <c:pt idx="321">
                  <c:v>1.8759999999999999</c:v>
                </c:pt>
                <c:pt idx="322">
                  <c:v>1.2265999999999999</c:v>
                </c:pt>
                <c:pt idx="323">
                  <c:v>1.8018000000000001</c:v>
                </c:pt>
                <c:pt idx="324">
                  <c:v>1.29</c:v>
                </c:pt>
                <c:pt idx="325">
                  <c:v>2.0293000000000001</c:v>
                </c:pt>
                <c:pt idx="326">
                  <c:v>1.5351999999999999</c:v>
                </c:pt>
                <c:pt idx="327">
                  <c:v>1.498</c:v>
                </c:pt>
                <c:pt idx="328">
                  <c:v>1.3887</c:v>
                </c:pt>
                <c:pt idx="329">
                  <c:v>1.79</c:v>
                </c:pt>
                <c:pt idx="330">
                  <c:v>1.6093999999999999</c:v>
                </c:pt>
                <c:pt idx="331">
                  <c:v>1.8192999999999999</c:v>
                </c:pt>
                <c:pt idx="332">
                  <c:v>1.5586</c:v>
                </c:pt>
                <c:pt idx="333">
                  <c:v>1.8203</c:v>
                </c:pt>
                <c:pt idx="334">
                  <c:v>1.5409999999999999</c:v>
                </c:pt>
                <c:pt idx="335">
                  <c:v>2.0019999999999998</c:v>
                </c:pt>
                <c:pt idx="336">
                  <c:v>1.5039</c:v>
                </c:pt>
                <c:pt idx="337">
                  <c:v>1.9336</c:v>
                </c:pt>
                <c:pt idx="338">
                  <c:v>1.6953</c:v>
                </c:pt>
                <c:pt idx="339">
                  <c:v>1.8506</c:v>
                </c:pt>
                <c:pt idx="340">
                  <c:v>1.5370999999999999</c:v>
                </c:pt>
                <c:pt idx="341">
                  <c:v>1.9414</c:v>
                </c:pt>
                <c:pt idx="342">
                  <c:v>1.5967</c:v>
                </c:pt>
                <c:pt idx="343">
                  <c:v>1.8369</c:v>
                </c:pt>
                <c:pt idx="344">
                  <c:v>1.6533</c:v>
                </c:pt>
                <c:pt idx="345">
                  <c:v>1.9697</c:v>
                </c:pt>
                <c:pt idx="346">
                  <c:v>1.6533</c:v>
                </c:pt>
                <c:pt idx="347">
                  <c:v>1.8778999999999999</c:v>
                </c:pt>
                <c:pt idx="348">
                  <c:v>1.5947</c:v>
                </c:pt>
                <c:pt idx="349">
                  <c:v>1.9092</c:v>
                </c:pt>
                <c:pt idx="350">
                  <c:v>1.5820000000000001</c:v>
                </c:pt>
                <c:pt idx="351">
                  <c:v>1.8994</c:v>
                </c:pt>
                <c:pt idx="352">
                  <c:v>1.5742</c:v>
                </c:pt>
                <c:pt idx="353">
                  <c:v>2</c:v>
                </c:pt>
                <c:pt idx="354">
                  <c:v>1.6317999999999999</c:v>
                </c:pt>
                <c:pt idx="355">
                  <c:v>1.7803</c:v>
                </c:pt>
                <c:pt idx="356">
                  <c:v>1.5781000000000001</c:v>
                </c:pt>
                <c:pt idx="357">
                  <c:v>1.8915999999999999</c:v>
                </c:pt>
                <c:pt idx="358">
                  <c:v>1.6221000000000001</c:v>
                </c:pt>
                <c:pt idx="359">
                  <c:v>2.0038999999999998</c:v>
                </c:pt>
                <c:pt idx="360">
                  <c:v>1.5518000000000001</c:v>
                </c:pt>
                <c:pt idx="361">
                  <c:v>1.9238</c:v>
                </c:pt>
                <c:pt idx="362">
                  <c:v>1.6356999999999999</c:v>
                </c:pt>
                <c:pt idx="363">
                  <c:v>1.8975</c:v>
                </c:pt>
                <c:pt idx="364">
                  <c:v>1.6309</c:v>
                </c:pt>
                <c:pt idx="365">
                  <c:v>1.9570000000000001</c:v>
                </c:pt>
                <c:pt idx="366">
                  <c:v>1.6093999999999999</c:v>
                </c:pt>
                <c:pt idx="367">
                  <c:v>2</c:v>
                </c:pt>
                <c:pt idx="368">
                  <c:v>1.5840000000000001</c:v>
                </c:pt>
                <c:pt idx="369">
                  <c:v>1.9414</c:v>
                </c:pt>
                <c:pt idx="370">
                  <c:v>1.6435999999999999</c:v>
                </c:pt>
                <c:pt idx="371">
                  <c:v>1.8105</c:v>
                </c:pt>
                <c:pt idx="372">
                  <c:v>1.5731999999999999</c:v>
                </c:pt>
                <c:pt idx="373">
                  <c:v>1.9619</c:v>
                </c:pt>
                <c:pt idx="374">
                  <c:v>1.6328</c:v>
                </c:pt>
                <c:pt idx="375">
                  <c:v>1.9209000000000001</c:v>
                </c:pt>
                <c:pt idx="376">
                  <c:v>1.6113</c:v>
                </c:pt>
                <c:pt idx="377">
                  <c:v>2.0371000000000001</c:v>
                </c:pt>
                <c:pt idx="378">
                  <c:v>1.5625</c:v>
                </c:pt>
                <c:pt idx="379">
                  <c:v>2.0644999999999998</c:v>
                </c:pt>
                <c:pt idx="380">
                  <c:v>1.6923999999999999</c:v>
                </c:pt>
                <c:pt idx="381">
                  <c:v>1.8515999999999999</c:v>
                </c:pt>
                <c:pt idx="382">
                  <c:v>1.6289</c:v>
                </c:pt>
                <c:pt idx="383">
                  <c:v>1.8428</c:v>
                </c:pt>
                <c:pt idx="384">
                  <c:v>1.6348</c:v>
                </c:pt>
                <c:pt idx="385">
                  <c:v>1.9218999999999999</c:v>
                </c:pt>
                <c:pt idx="386">
                  <c:v>1.6426000000000001</c:v>
                </c:pt>
                <c:pt idx="387">
                  <c:v>1.9560999999999999</c:v>
                </c:pt>
                <c:pt idx="388">
                  <c:v>1.585</c:v>
                </c:pt>
                <c:pt idx="389">
                  <c:v>1.9823999999999999</c:v>
                </c:pt>
                <c:pt idx="390">
                  <c:v>1.6084000000000001</c:v>
                </c:pt>
                <c:pt idx="391">
                  <c:v>1.9745999999999999</c:v>
                </c:pt>
                <c:pt idx="392">
                  <c:v>1.5908</c:v>
                </c:pt>
                <c:pt idx="393">
                  <c:v>1.9971000000000001</c:v>
                </c:pt>
                <c:pt idx="394">
                  <c:v>1.5918000000000001</c:v>
                </c:pt>
                <c:pt idx="395">
                  <c:v>1.8398000000000001</c:v>
                </c:pt>
                <c:pt idx="396">
                  <c:v>1.5254000000000001</c:v>
                </c:pt>
                <c:pt idx="397">
                  <c:v>1.9258</c:v>
                </c:pt>
                <c:pt idx="398">
                  <c:v>1.6162000000000001</c:v>
                </c:pt>
                <c:pt idx="399">
                  <c:v>1.9423999999999999</c:v>
                </c:pt>
                <c:pt idx="400">
                  <c:v>1.6309</c:v>
                </c:pt>
                <c:pt idx="401">
                  <c:v>1.9590000000000001</c:v>
                </c:pt>
                <c:pt idx="402">
                  <c:v>1.6758</c:v>
                </c:pt>
                <c:pt idx="403">
                  <c:v>1.8389</c:v>
                </c:pt>
                <c:pt idx="404">
                  <c:v>1.5947</c:v>
                </c:pt>
                <c:pt idx="405">
                  <c:v>2.0097999999999998</c:v>
                </c:pt>
                <c:pt idx="406">
                  <c:v>1.4745999999999999</c:v>
                </c:pt>
                <c:pt idx="407">
                  <c:v>1.9248000000000001</c:v>
                </c:pt>
                <c:pt idx="408">
                  <c:v>1.5879000000000001</c:v>
                </c:pt>
                <c:pt idx="409">
                  <c:v>2.0137</c:v>
                </c:pt>
                <c:pt idx="410">
                  <c:v>1.5986</c:v>
                </c:pt>
                <c:pt idx="411">
                  <c:v>1.9395</c:v>
                </c:pt>
                <c:pt idx="412">
                  <c:v>1.6846000000000001</c:v>
                </c:pt>
                <c:pt idx="413">
                  <c:v>1.9355</c:v>
                </c:pt>
                <c:pt idx="414">
                  <c:v>1.5684</c:v>
                </c:pt>
                <c:pt idx="415">
                  <c:v>1.9560999999999999</c:v>
                </c:pt>
                <c:pt idx="416">
                  <c:v>1.5645</c:v>
                </c:pt>
                <c:pt idx="417">
                  <c:v>2.0038999999999998</c:v>
                </c:pt>
                <c:pt idx="418">
                  <c:v>1.5498000000000001</c:v>
                </c:pt>
                <c:pt idx="419">
                  <c:v>1.9365000000000001</c:v>
                </c:pt>
                <c:pt idx="420">
                  <c:v>1.5869</c:v>
                </c:pt>
                <c:pt idx="421">
                  <c:v>1.9481999999999999</c:v>
                </c:pt>
                <c:pt idx="422">
                  <c:v>1.6182000000000001</c:v>
                </c:pt>
                <c:pt idx="423">
                  <c:v>1.9823999999999999</c:v>
                </c:pt>
                <c:pt idx="424">
                  <c:v>1.667</c:v>
                </c:pt>
                <c:pt idx="425">
                  <c:v>1.8096000000000001</c:v>
                </c:pt>
                <c:pt idx="426">
                  <c:v>1.5790999999999999</c:v>
                </c:pt>
                <c:pt idx="427">
                  <c:v>1.9648000000000001</c:v>
                </c:pt>
                <c:pt idx="428">
                  <c:v>1.5889</c:v>
                </c:pt>
                <c:pt idx="429">
                  <c:v>1.9726999999999999</c:v>
                </c:pt>
                <c:pt idx="430">
                  <c:v>1.6211</c:v>
                </c:pt>
                <c:pt idx="431">
                  <c:v>1.9316</c:v>
                </c:pt>
                <c:pt idx="432">
                  <c:v>1.5731999999999999</c:v>
                </c:pt>
                <c:pt idx="433">
                  <c:v>1.9462999999999999</c:v>
                </c:pt>
                <c:pt idx="434">
                  <c:v>1.5967</c:v>
                </c:pt>
                <c:pt idx="435">
                  <c:v>2.0430000000000001</c:v>
                </c:pt>
                <c:pt idx="436">
                  <c:v>1.4902</c:v>
                </c:pt>
                <c:pt idx="437">
                  <c:v>1.9120999999999999</c:v>
                </c:pt>
                <c:pt idx="438">
                  <c:v>1.5956999999999999</c:v>
                </c:pt>
                <c:pt idx="439">
                  <c:v>1.9395</c:v>
                </c:pt>
                <c:pt idx="440">
                  <c:v>1.5723</c:v>
                </c:pt>
                <c:pt idx="441">
                  <c:v>1.9501999999999999</c:v>
                </c:pt>
                <c:pt idx="442">
                  <c:v>1.6465000000000001</c:v>
                </c:pt>
                <c:pt idx="443">
                  <c:v>1.9883</c:v>
                </c:pt>
                <c:pt idx="444">
                  <c:v>1.542</c:v>
                </c:pt>
                <c:pt idx="445">
                  <c:v>1.9365000000000001</c:v>
                </c:pt>
                <c:pt idx="446">
                  <c:v>1.6426000000000001</c:v>
                </c:pt>
                <c:pt idx="447">
                  <c:v>1.9218999999999999</c:v>
                </c:pt>
                <c:pt idx="448">
                  <c:v>1.5898000000000001</c:v>
                </c:pt>
                <c:pt idx="449">
                  <c:v>1.9111</c:v>
                </c:pt>
                <c:pt idx="450">
                  <c:v>1.6064000000000001</c:v>
                </c:pt>
                <c:pt idx="451">
                  <c:v>1.9395</c:v>
                </c:pt>
                <c:pt idx="452">
                  <c:v>1.5938000000000001</c:v>
                </c:pt>
                <c:pt idx="453">
                  <c:v>1.9823999999999999</c:v>
                </c:pt>
                <c:pt idx="454">
                  <c:v>1.5840000000000001</c:v>
                </c:pt>
                <c:pt idx="455">
                  <c:v>1.8711</c:v>
                </c:pt>
                <c:pt idx="456">
                  <c:v>1.6045</c:v>
                </c:pt>
                <c:pt idx="457">
                  <c:v>1.9403999999999999</c:v>
                </c:pt>
                <c:pt idx="458">
                  <c:v>1.5439000000000001</c:v>
                </c:pt>
                <c:pt idx="459">
                  <c:v>1.9307000000000001</c:v>
                </c:pt>
                <c:pt idx="460">
                  <c:v>1.6084000000000001</c:v>
                </c:pt>
                <c:pt idx="461">
                  <c:v>1.9873000000000001</c:v>
                </c:pt>
                <c:pt idx="462">
                  <c:v>1.5586</c:v>
                </c:pt>
                <c:pt idx="463">
                  <c:v>1.915</c:v>
                </c:pt>
                <c:pt idx="464">
                  <c:v>1.6034999999999999</c:v>
                </c:pt>
                <c:pt idx="465">
                  <c:v>1.9784999999999999</c:v>
                </c:pt>
                <c:pt idx="466">
                  <c:v>1.5820000000000001</c:v>
                </c:pt>
                <c:pt idx="467">
                  <c:v>1.9609000000000001</c:v>
                </c:pt>
                <c:pt idx="468">
                  <c:v>1.5634999999999999</c:v>
                </c:pt>
                <c:pt idx="469">
                  <c:v>1.9501999999999999</c:v>
                </c:pt>
                <c:pt idx="470">
                  <c:v>1.5938000000000001</c:v>
                </c:pt>
                <c:pt idx="471">
                  <c:v>1.9326000000000001</c:v>
                </c:pt>
                <c:pt idx="472">
                  <c:v>1.5673999999999999</c:v>
                </c:pt>
                <c:pt idx="473">
                  <c:v>1.9726999999999999</c:v>
                </c:pt>
                <c:pt idx="474">
                  <c:v>1.5605</c:v>
                </c:pt>
                <c:pt idx="475">
                  <c:v>1.9512</c:v>
                </c:pt>
                <c:pt idx="476">
                  <c:v>1.6015999999999999</c:v>
                </c:pt>
                <c:pt idx="477">
                  <c:v>1.9384999999999999</c:v>
                </c:pt>
                <c:pt idx="478">
                  <c:v>1.5692999999999999</c:v>
                </c:pt>
                <c:pt idx="479">
                  <c:v>1.9745999999999999</c:v>
                </c:pt>
                <c:pt idx="480">
                  <c:v>1.5566</c:v>
                </c:pt>
                <c:pt idx="481">
                  <c:v>1.9629000000000001</c:v>
                </c:pt>
                <c:pt idx="482">
                  <c:v>1.6054999999999999</c:v>
                </c:pt>
                <c:pt idx="483">
                  <c:v>1.9384999999999999</c:v>
                </c:pt>
                <c:pt idx="484">
                  <c:v>1.5596000000000001</c:v>
                </c:pt>
                <c:pt idx="485">
                  <c:v>1.9033</c:v>
                </c:pt>
                <c:pt idx="486">
                  <c:v>1.5751999999999999</c:v>
                </c:pt>
                <c:pt idx="487">
                  <c:v>1.9101999999999999</c:v>
                </c:pt>
                <c:pt idx="488">
                  <c:v>1.6045</c:v>
                </c:pt>
                <c:pt idx="489">
                  <c:v>1.9375</c:v>
                </c:pt>
                <c:pt idx="490">
                  <c:v>1.583</c:v>
                </c:pt>
                <c:pt idx="491">
                  <c:v>1.915</c:v>
                </c:pt>
                <c:pt idx="492">
                  <c:v>1.6064000000000001</c:v>
                </c:pt>
                <c:pt idx="493">
                  <c:v>1.9248000000000001</c:v>
                </c:pt>
                <c:pt idx="494">
                  <c:v>1.5283</c:v>
                </c:pt>
                <c:pt idx="495">
                  <c:v>1.9501999999999999</c:v>
                </c:pt>
                <c:pt idx="496">
                  <c:v>1.5498000000000001</c:v>
                </c:pt>
                <c:pt idx="497">
                  <c:v>1.9395</c:v>
                </c:pt>
                <c:pt idx="498">
                  <c:v>1.5664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04-4DC1-AD9D-C636C8FF8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 for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Data'!$L$3:$L$501</c:f>
              <c:numCache>
                <c:formatCode>General</c:formatCode>
                <c:ptCount val="499"/>
                <c:pt idx="0">
                  <c:v>1.9120999999999999</c:v>
                </c:pt>
                <c:pt idx="1">
                  <c:v>1.5322</c:v>
                </c:pt>
                <c:pt idx="2">
                  <c:v>1.9726999999999999</c:v>
                </c:pt>
                <c:pt idx="3">
                  <c:v>1.5566</c:v>
                </c:pt>
                <c:pt idx="4">
                  <c:v>1.9198999999999999</c:v>
                </c:pt>
                <c:pt idx="5">
                  <c:v>1.54</c:v>
                </c:pt>
                <c:pt idx="6">
                  <c:v>1.9697</c:v>
                </c:pt>
                <c:pt idx="7">
                  <c:v>1.5283</c:v>
                </c:pt>
                <c:pt idx="8">
                  <c:v>1.9570000000000001</c:v>
                </c:pt>
                <c:pt idx="9">
                  <c:v>1.5215000000000001</c:v>
                </c:pt>
                <c:pt idx="10">
                  <c:v>1.9706999999999999</c:v>
                </c:pt>
                <c:pt idx="11">
                  <c:v>1.5518000000000001</c:v>
                </c:pt>
                <c:pt idx="12">
                  <c:v>1.9551000000000001</c:v>
                </c:pt>
                <c:pt idx="13">
                  <c:v>1.5742</c:v>
                </c:pt>
                <c:pt idx="14">
                  <c:v>1.9462999999999999</c:v>
                </c:pt>
                <c:pt idx="15">
                  <c:v>1.54</c:v>
                </c:pt>
                <c:pt idx="16">
                  <c:v>2.0038999999999998</c:v>
                </c:pt>
                <c:pt idx="17">
                  <c:v>1.5673999999999999</c:v>
                </c:pt>
                <c:pt idx="18">
                  <c:v>1.8848</c:v>
                </c:pt>
                <c:pt idx="19">
                  <c:v>1.4883</c:v>
                </c:pt>
                <c:pt idx="20">
                  <c:v>1.9326000000000001</c:v>
                </c:pt>
                <c:pt idx="21">
                  <c:v>1.5498000000000001</c:v>
                </c:pt>
                <c:pt idx="22">
                  <c:v>1.9590000000000001</c:v>
                </c:pt>
                <c:pt idx="23">
                  <c:v>1.5751999999999999</c:v>
                </c:pt>
                <c:pt idx="24">
                  <c:v>1.9384999999999999</c:v>
                </c:pt>
                <c:pt idx="25">
                  <c:v>1.5801000000000001</c:v>
                </c:pt>
                <c:pt idx="26">
                  <c:v>1.9804999999999999</c:v>
                </c:pt>
                <c:pt idx="27">
                  <c:v>1.4951000000000001</c:v>
                </c:pt>
                <c:pt idx="28">
                  <c:v>1.9941</c:v>
                </c:pt>
                <c:pt idx="29">
                  <c:v>1.5810999999999999</c:v>
                </c:pt>
                <c:pt idx="30">
                  <c:v>1.8915999999999999</c:v>
                </c:pt>
                <c:pt idx="31">
                  <c:v>1.5508</c:v>
                </c:pt>
                <c:pt idx="32">
                  <c:v>1.9248000000000001</c:v>
                </c:pt>
                <c:pt idx="33">
                  <c:v>1.5448999999999999</c:v>
                </c:pt>
                <c:pt idx="34">
                  <c:v>1.9609000000000001</c:v>
                </c:pt>
                <c:pt idx="35">
                  <c:v>1.5508</c:v>
                </c:pt>
                <c:pt idx="36">
                  <c:v>1.9843999999999999</c:v>
                </c:pt>
                <c:pt idx="37">
                  <c:v>1.5381</c:v>
                </c:pt>
                <c:pt idx="38">
                  <c:v>2.0038999999999998</c:v>
                </c:pt>
                <c:pt idx="39">
                  <c:v>1.5078</c:v>
                </c:pt>
                <c:pt idx="40">
                  <c:v>1.9658</c:v>
                </c:pt>
                <c:pt idx="41">
                  <c:v>1.5508</c:v>
                </c:pt>
                <c:pt idx="42">
                  <c:v>1.9512</c:v>
                </c:pt>
                <c:pt idx="43">
                  <c:v>1.5254000000000001</c:v>
                </c:pt>
                <c:pt idx="44">
                  <c:v>1.9453</c:v>
                </c:pt>
                <c:pt idx="45">
                  <c:v>1.5527</c:v>
                </c:pt>
                <c:pt idx="46">
                  <c:v>1.9570000000000001</c:v>
                </c:pt>
                <c:pt idx="47">
                  <c:v>1.5459000000000001</c:v>
                </c:pt>
                <c:pt idx="48">
                  <c:v>1.9990000000000001</c:v>
                </c:pt>
                <c:pt idx="49">
                  <c:v>1.5156000000000001</c:v>
                </c:pt>
                <c:pt idx="50">
                  <c:v>2</c:v>
                </c:pt>
                <c:pt idx="51">
                  <c:v>1.4854000000000001</c:v>
                </c:pt>
                <c:pt idx="52">
                  <c:v>1.9355</c:v>
                </c:pt>
                <c:pt idx="53">
                  <c:v>1.5479000000000001</c:v>
                </c:pt>
                <c:pt idx="54">
                  <c:v>1.9912000000000001</c:v>
                </c:pt>
                <c:pt idx="55">
                  <c:v>1.5576000000000001</c:v>
                </c:pt>
                <c:pt idx="56">
                  <c:v>1.9629000000000001</c:v>
                </c:pt>
                <c:pt idx="57">
                  <c:v>1.5557000000000001</c:v>
                </c:pt>
                <c:pt idx="58">
                  <c:v>1.9648000000000001</c:v>
                </c:pt>
                <c:pt idx="59">
                  <c:v>1.5439000000000001</c:v>
                </c:pt>
                <c:pt idx="60">
                  <c:v>1.9551000000000001</c:v>
                </c:pt>
                <c:pt idx="61">
                  <c:v>1.5615000000000001</c:v>
                </c:pt>
                <c:pt idx="62">
                  <c:v>1.9520999999999999</c:v>
                </c:pt>
                <c:pt idx="63">
                  <c:v>1.5566</c:v>
                </c:pt>
                <c:pt idx="64">
                  <c:v>1.9629000000000001</c:v>
                </c:pt>
                <c:pt idx="65">
                  <c:v>1.5459000000000001</c:v>
                </c:pt>
                <c:pt idx="66">
                  <c:v>1.9804999999999999</c:v>
                </c:pt>
                <c:pt idx="67">
                  <c:v>1.5225</c:v>
                </c:pt>
                <c:pt idx="68">
                  <c:v>1.9688000000000001</c:v>
                </c:pt>
                <c:pt idx="69">
                  <c:v>1.5692999999999999</c:v>
                </c:pt>
                <c:pt idx="70">
                  <c:v>1.9268000000000001</c:v>
                </c:pt>
                <c:pt idx="71">
                  <c:v>1.5322</c:v>
                </c:pt>
                <c:pt idx="72">
                  <c:v>1.9823999999999999</c:v>
                </c:pt>
                <c:pt idx="73">
                  <c:v>1.5331999999999999</c:v>
                </c:pt>
                <c:pt idx="74">
                  <c:v>1.96</c:v>
                </c:pt>
                <c:pt idx="75">
                  <c:v>1.5498000000000001</c:v>
                </c:pt>
                <c:pt idx="76">
                  <c:v>1.9843999999999999</c:v>
                </c:pt>
                <c:pt idx="77">
                  <c:v>1.583</c:v>
                </c:pt>
                <c:pt idx="78">
                  <c:v>1.9384999999999999</c:v>
                </c:pt>
                <c:pt idx="79">
                  <c:v>1.5673999999999999</c:v>
                </c:pt>
                <c:pt idx="80">
                  <c:v>1.9678</c:v>
                </c:pt>
                <c:pt idx="81">
                  <c:v>1.5459000000000001</c:v>
                </c:pt>
                <c:pt idx="82">
                  <c:v>1.9697</c:v>
                </c:pt>
                <c:pt idx="83">
                  <c:v>1.5479000000000001</c:v>
                </c:pt>
                <c:pt idx="84">
                  <c:v>2.0331999999999999</c:v>
                </c:pt>
                <c:pt idx="85">
                  <c:v>1.5264</c:v>
                </c:pt>
                <c:pt idx="86">
                  <c:v>1.9551000000000001</c:v>
                </c:pt>
                <c:pt idx="87">
                  <c:v>1.5322</c:v>
                </c:pt>
                <c:pt idx="88">
                  <c:v>2</c:v>
                </c:pt>
                <c:pt idx="89">
                  <c:v>1.5283</c:v>
                </c:pt>
                <c:pt idx="90">
                  <c:v>1.9590000000000001</c:v>
                </c:pt>
                <c:pt idx="91">
                  <c:v>1.5557000000000001</c:v>
                </c:pt>
                <c:pt idx="92">
                  <c:v>2.0059</c:v>
                </c:pt>
                <c:pt idx="93">
                  <c:v>1.5106999999999999</c:v>
                </c:pt>
                <c:pt idx="94">
                  <c:v>1.9658</c:v>
                </c:pt>
                <c:pt idx="95">
                  <c:v>1.5439000000000001</c:v>
                </c:pt>
                <c:pt idx="96">
                  <c:v>1.9697</c:v>
                </c:pt>
                <c:pt idx="97">
                  <c:v>1.5527</c:v>
                </c:pt>
                <c:pt idx="98">
                  <c:v>1.9843999999999999</c:v>
                </c:pt>
                <c:pt idx="99">
                  <c:v>1.6278999999999999</c:v>
                </c:pt>
                <c:pt idx="100">
                  <c:v>1.9756</c:v>
                </c:pt>
                <c:pt idx="101">
                  <c:v>1.5293000000000001</c:v>
                </c:pt>
                <c:pt idx="102">
                  <c:v>1.9492</c:v>
                </c:pt>
                <c:pt idx="103">
                  <c:v>1.5625</c:v>
                </c:pt>
                <c:pt idx="104">
                  <c:v>1.9540999999999999</c:v>
                </c:pt>
                <c:pt idx="105">
                  <c:v>1.5653999999999999</c:v>
                </c:pt>
                <c:pt idx="106">
                  <c:v>1.9717</c:v>
                </c:pt>
                <c:pt idx="107">
                  <c:v>1.54</c:v>
                </c:pt>
                <c:pt idx="108">
                  <c:v>1.9297</c:v>
                </c:pt>
                <c:pt idx="109">
                  <c:v>1.5557000000000001</c:v>
                </c:pt>
                <c:pt idx="110">
                  <c:v>1.9531000000000001</c:v>
                </c:pt>
                <c:pt idx="111">
                  <c:v>1.5692999999999999</c:v>
                </c:pt>
                <c:pt idx="112">
                  <c:v>1.9316</c:v>
                </c:pt>
                <c:pt idx="113">
                  <c:v>1.5810999999999999</c:v>
                </c:pt>
                <c:pt idx="114">
                  <c:v>1.9893000000000001</c:v>
                </c:pt>
                <c:pt idx="115">
                  <c:v>1.4854000000000001</c:v>
                </c:pt>
                <c:pt idx="116">
                  <c:v>1.9423999999999999</c:v>
                </c:pt>
                <c:pt idx="117">
                  <c:v>1.5176000000000001</c:v>
                </c:pt>
                <c:pt idx="118">
                  <c:v>1.9726999999999999</c:v>
                </c:pt>
                <c:pt idx="119">
                  <c:v>1.5468999999999999</c:v>
                </c:pt>
                <c:pt idx="120">
                  <c:v>1.9540999999999999</c:v>
                </c:pt>
                <c:pt idx="121">
                  <c:v>1.5557000000000001</c:v>
                </c:pt>
                <c:pt idx="122">
                  <c:v>1.9961</c:v>
                </c:pt>
                <c:pt idx="123">
                  <c:v>1.4814000000000001</c:v>
                </c:pt>
                <c:pt idx="124">
                  <c:v>1.9590000000000001</c:v>
                </c:pt>
                <c:pt idx="125">
                  <c:v>1.5518000000000001</c:v>
                </c:pt>
                <c:pt idx="126">
                  <c:v>1.9268000000000001</c:v>
                </c:pt>
                <c:pt idx="127">
                  <c:v>1.5703</c:v>
                </c:pt>
                <c:pt idx="128">
                  <c:v>1.9326000000000001</c:v>
                </c:pt>
                <c:pt idx="129">
                  <c:v>1.5098</c:v>
                </c:pt>
                <c:pt idx="130">
                  <c:v>1.9560999999999999</c:v>
                </c:pt>
                <c:pt idx="131">
                  <c:v>1.5751999999999999</c:v>
                </c:pt>
                <c:pt idx="132">
                  <c:v>1.9442999999999999</c:v>
                </c:pt>
                <c:pt idx="133">
                  <c:v>1.5557000000000001</c:v>
                </c:pt>
                <c:pt idx="134">
                  <c:v>1.9355</c:v>
                </c:pt>
                <c:pt idx="135">
                  <c:v>1.5557000000000001</c:v>
                </c:pt>
                <c:pt idx="136">
                  <c:v>1.9873000000000001</c:v>
                </c:pt>
                <c:pt idx="137">
                  <c:v>1.4893000000000001</c:v>
                </c:pt>
                <c:pt idx="138">
                  <c:v>1.9473</c:v>
                </c:pt>
                <c:pt idx="139">
                  <c:v>1.5126999999999999</c:v>
                </c:pt>
                <c:pt idx="140">
                  <c:v>1.9697</c:v>
                </c:pt>
                <c:pt idx="141">
                  <c:v>1.5331999999999999</c:v>
                </c:pt>
                <c:pt idx="142">
                  <c:v>1.9590000000000001</c:v>
                </c:pt>
                <c:pt idx="143">
                  <c:v>1.5244</c:v>
                </c:pt>
                <c:pt idx="144">
                  <c:v>2.0175999999999998</c:v>
                </c:pt>
                <c:pt idx="145">
                  <c:v>1.5165999999999999</c:v>
                </c:pt>
                <c:pt idx="146">
                  <c:v>1.915</c:v>
                </c:pt>
                <c:pt idx="147">
                  <c:v>1.5429999999999999</c:v>
                </c:pt>
                <c:pt idx="148">
                  <c:v>1.9883</c:v>
                </c:pt>
                <c:pt idx="149">
                  <c:v>1.5273000000000001</c:v>
                </c:pt>
                <c:pt idx="150">
                  <c:v>1.9814000000000001</c:v>
                </c:pt>
                <c:pt idx="151">
                  <c:v>1.502</c:v>
                </c:pt>
                <c:pt idx="152">
                  <c:v>1.9697</c:v>
                </c:pt>
                <c:pt idx="153">
                  <c:v>1.5448999999999999</c:v>
                </c:pt>
                <c:pt idx="154">
                  <c:v>1.9609000000000001</c:v>
                </c:pt>
                <c:pt idx="155">
                  <c:v>1.5986</c:v>
                </c:pt>
                <c:pt idx="156">
                  <c:v>1.9453</c:v>
                </c:pt>
                <c:pt idx="157">
                  <c:v>1.5322</c:v>
                </c:pt>
                <c:pt idx="158">
                  <c:v>1.9481999999999999</c:v>
                </c:pt>
                <c:pt idx="159">
                  <c:v>1.5468999999999999</c:v>
                </c:pt>
                <c:pt idx="160">
                  <c:v>1.9346000000000001</c:v>
                </c:pt>
                <c:pt idx="161">
                  <c:v>1.5098</c:v>
                </c:pt>
                <c:pt idx="162">
                  <c:v>1.9765999999999999</c:v>
                </c:pt>
                <c:pt idx="163">
                  <c:v>1.5390999999999999</c:v>
                </c:pt>
                <c:pt idx="164">
                  <c:v>1.9688000000000001</c:v>
                </c:pt>
                <c:pt idx="165">
                  <c:v>1.5596000000000001</c:v>
                </c:pt>
                <c:pt idx="166">
                  <c:v>1.9355</c:v>
                </c:pt>
                <c:pt idx="167">
                  <c:v>1.5840000000000001</c:v>
                </c:pt>
                <c:pt idx="168">
                  <c:v>1.9481999999999999</c:v>
                </c:pt>
                <c:pt idx="169">
                  <c:v>1.5244</c:v>
                </c:pt>
                <c:pt idx="170">
                  <c:v>1.9403999999999999</c:v>
                </c:pt>
                <c:pt idx="171">
                  <c:v>1.5264</c:v>
                </c:pt>
                <c:pt idx="172">
                  <c:v>1.9765999999999999</c:v>
                </c:pt>
                <c:pt idx="173">
                  <c:v>1.5479000000000001</c:v>
                </c:pt>
                <c:pt idx="174">
                  <c:v>1.9639</c:v>
                </c:pt>
                <c:pt idx="175">
                  <c:v>1.5381</c:v>
                </c:pt>
                <c:pt idx="176">
                  <c:v>2.0059</c:v>
                </c:pt>
                <c:pt idx="177">
                  <c:v>1.5468999999999999</c:v>
                </c:pt>
                <c:pt idx="178">
                  <c:v>1.9081999999999999</c:v>
                </c:pt>
                <c:pt idx="179">
                  <c:v>1.4922</c:v>
                </c:pt>
                <c:pt idx="180">
                  <c:v>1.9922</c:v>
                </c:pt>
                <c:pt idx="181">
                  <c:v>1.5342</c:v>
                </c:pt>
                <c:pt idx="182">
                  <c:v>1.9823999999999999</c:v>
                </c:pt>
                <c:pt idx="183">
                  <c:v>1.5264</c:v>
                </c:pt>
                <c:pt idx="184">
                  <c:v>1.9775</c:v>
                </c:pt>
                <c:pt idx="185">
                  <c:v>1.5429999999999999</c:v>
                </c:pt>
                <c:pt idx="186">
                  <c:v>1.9736</c:v>
                </c:pt>
                <c:pt idx="187">
                  <c:v>1.5840000000000001</c:v>
                </c:pt>
                <c:pt idx="188">
                  <c:v>1.9218999999999999</c:v>
                </c:pt>
                <c:pt idx="189">
                  <c:v>1.4834000000000001</c:v>
                </c:pt>
                <c:pt idx="190">
                  <c:v>1.9668000000000001</c:v>
                </c:pt>
                <c:pt idx="191">
                  <c:v>1.5225</c:v>
                </c:pt>
                <c:pt idx="192">
                  <c:v>1.9570000000000001</c:v>
                </c:pt>
                <c:pt idx="193">
                  <c:v>1.5586</c:v>
                </c:pt>
                <c:pt idx="194">
                  <c:v>1.9990000000000001</c:v>
                </c:pt>
                <c:pt idx="195">
                  <c:v>1.5508</c:v>
                </c:pt>
                <c:pt idx="196">
                  <c:v>1.9834000000000001</c:v>
                </c:pt>
                <c:pt idx="197">
                  <c:v>1.5195000000000001</c:v>
                </c:pt>
                <c:pt idx="198">
                  <c:v>1.9854000000000001</c:v>
                </c:pt>
                <c:pt idx="199">
                  <c:v>1.5039</c:v>
                </c:pt>
                <c:pt idx="200">
                  <c:v>1.9678</c:v>
                </c:pt>
                <c:pt idx="201">
                  <c:v>1.5488</c:v>
                </c:pt>
                <c:pt idx="202">
                  <c:v>1.9512</c:v>
                </c:pt>
                <c:pt idx="203">
                  <c:v>1.5381</c:v>
                </c:pt>
                <c:pt idx="204">
                  <c:v>1.9823999999999999</c:v>
                </c:pt>
                <c:pt idx="205">
                  <c:v>1.5370999999999999</c:v>
                </c:pt>
                <c:pt idx="206">
                  <c:v>1.9843999999999999</c:v>
                </c:pt>
                <c:pt idx="207">
                  <c:v>1.5370999999999999</c:v>
                </c:pt>
                <c:pt idx="208">
                  <c:v>1.9922</c:v>
                </c:pt>
                <c:pt idx="209">
                  <c:v>1.5351999999999999</c:v>
                </c:pt>
                <c:pt idx="210">
                  <c:v>2.0234000000000001</c:v>
                </c:pt>
                <c:pt idx="211">
                  <c:v>1.4883</c:v>
                </c:pt>
                <c:pt idx="212">
                  <c:v>1.9804999999999999</c:v>
                </c:pt>
                <c:pt idx="213">
                  <c:v>1.5869</c:v>
                </c:pt>
                <c:pt idx="214">
                  <c:v>1.9462999999999999</c:v>
                </c:pt>
                <c:pt idx="215">
                  <c:v>1.6572</c:v>
                </c:pt>
                <c:pt idx="216">
                  <c:v>2.1581999999999999</c:v>
                </c:pt>
                <c:pt idx="217">
                  <c:v>1.5712999999999999</c:v>
                </c:pt>
                <c:pt idx="218">
                  <c:v>2.1328</c:v>
                </c:pt>
                <c:pt idx="219">
                  <c:v>1.4834000000000001</c:v>
                </c:pt>
                <c:pt idx="220">
                  <c:v>1.9520999999999999</c:v>
                </c:pt>
                <c:pt idx="221">
                  <c:v>1.5928</c:v>
                </c:pt>
                <c:pt idx="222">
                  <c:v>2.2343999999999999</c:v>
                </c:pt>
                <c:pt idx="223">
                  <c:v>1.3369</c:v>
                </c:pt>
                <c:pt idx="224">
                  <c:v>1.9726999999999999</c:v>
                </c:pt>
                <c:pt idx="225">
                  <c:v>1.6348</c:v>
                </c:pt>
                <c:pt idx="226">
                  <c:v>2.2930000000000001</c:v>
                </c:pt>
                <c:pt idx="227">
                  <c:v>1.5508</c:v>
                </c:pt>
                <c:pt idx="228">
                  <c:v>1.8604000000000001</c:v>
                </c:pt>
                <c:pt idx="229">
                  <c:v>1.6387</c:v>
                </c:pt>
                <c:pt idx="230">
                  <c:v>2.0566</c:v>
                </c:pt>
                <c:pt idx="231">
                  <c:v>1.1777</c:v>
                </c:pt>
                <c:pt idx="232">
                  <c:v>1.8359000000000001</c:v>
                </c:pt>
                <c:pt idx="233">
                  <c:v>1.6104000000000001</c:v>
                </c:pt>
                <c:pt idx="234">
                  <c:v>1.9990000000000001</c:v>
                </c:pt>
                <c:pt idx="235">
                  <c:v>1.4375</c:v>
                </c:pt>
                <c:pt idx="236">
                  <c:v>2.0430000000000001</c:v>
                </c:pt>
                <c:pt idx="237">
                  <c:v>1.5176000000000001</c:v>
                </c:pt>
                <c:pt idx="238">
                  <c:v>1.9423999999999999</c:v>
                </c:pt>
                <c:pt idx="239">
                  <c:v>1.4395</c:v>
                </c:pt>
                <c:pt idx="240">
                  <c:v>2.0312000000000001</c:v>
                </c:pt>
                <c:pt idx="241">
                  <c:v>1.5381</c:v>
                </c:pt>
                <c:pt idx="242">
                  <c:v>2.0019999999999998</c:v>
                </c:pt>
                <c:pt idx="243">
                  <c:v>1.5311999999999999</c:v>
                </c:pt>
                <c:pt idx="244">
                  <c:v>1.9961</c:v>
                </c:pt>
                <c:pt idx="245">
                  <c:v>1.5731999999999999</c:v>
                </c:pt>
                <c:pt idx="246">
                  <c:v>1.9678</c:v>
                </c:pt>
                <c:pt idx="247">
                  <c:v>1.4971000000000001</c:v>
                </c:pt>
                <c:pt idx="248">
                  <c:v>1.9854000000000001</c:v>
                </c:pt>
                <c:pt idx="249">
                  <c:v>1.5185999999999999</c:v>
                </c:pt>
                <c:pt idx="250">
                  <c:v>2.0156000000000001</c:v>
                </c:pt>
                <c:pt idx="251">
                  <c:v>1.5145999999999999</c:v>
                </c:pt>
                <c:pt idx="252">
                  <c:v>2.0234000000000001</c:v>
                </c:pt>
                <c:pt idx="253">
                  <c:v>1.6337999999999999</c:v>
                </c:pt>
                <c:pt idx="254">
                  <c:v>1.8486</c:v>
                </c:pt>
                <c:pt idx="255">
                  <c:v>1.4951000000000001</c:v>
                </c:pt>
                <c:pt idx="256">
                  <c:v>2.0449000000000002</c:v>
                </c:pt>
                <c:pt idx="257">
                  <c:v>1.5938000000000001</c:v>
                </c:pt>
                <c:pt idx="258">
                  <c:v>2.0352000000000001</c:v>
                </c:pt>
                <c:pt idx="259">
                  <c:v>1.3438000000000001</c:v>
                </c:pt>
                <c:pt idx="260">
                  <c:v>1.9081999999999999</c:v>
                </c:pt>
                <c:pt idx="261">
                  <c:v>1.5459000000000001</c:v>
                </c:pt>
                <c:pt idx="262">
                  <c:v>1.792</c:v>
                </c:pt>
                <c:pt idx="263">
                  <c:v>1.5244</c:v>
                </c:pt>
                <c:pt idx="264">
                  <c:v>2.0234000000000001</c:v>
                </c:pt>
                <c:pt idx="265">
                  <c:v>1.4365000000000001</c:v>
                </c:pt>
                <c:pt idx="266">
                  <c:v>2.1640999999999999</c:v>
                </c:pt>
                <c:pt idx="267">
                  <c:v>1.3584000000000001</c:v>
                </c:pt>
                <c:pt idx="268">
                  <c:v>1.9619</c:v>
                </c:pt>
                <c:pt idx="269">
                  <c:v>1.3613</c:v>
                </c:pt>
                <c:pt idx="270">
                  <c:v>1.9971000000000001</c:v>
                </c:pt>
                <c:pt idx="271">
                  <c:v>1.4873000000000001</c:v>
                </c:pt>
                <c:pt idx="272">
                  <c:v>2.1444999999999999</c:v>
                </c:pt>
                <c:pt idx="273">
                  <c:v>1.2890999999999999</c:v>
                </c:pt>
                <c:pt idx="274">
                  <c:v>2.0449000000000002</c:v>
                </c:pt>
                <c:pt idx="275">
                  <c:v>1.5751999999999999</c:v>
                </c:pt>
                <c:pt idx="276">
                  <c:v>1.9560999999999999</c:v>
                </c:pt>
                <c:pt idx="277">
                  <c:v>1.5273000000000001</c:v>
                </c:pt>
                <c:pt idx="278">
                  <c:v>1.9843999999999999</c:v>
                </c:pt>
                <c:pt idx="279">
                  <c:v>1.5145999999999999</c:v>
                </c:pt>
                <c:pt idx="280">
                  <c:v>1.9883</c:v>
                </c:pt>
                <c:pt idx="281">
                  <c:v>1.5439000000000001</c:v>
                </c:pt>
                <c:pt idx="282">
                  <c:v>1.9570000000000001</c:v>
                </c:pt>
                <c:pt idx="283">
                  <c:v>1.6211</c:v>
                </c:pt>
                <c:pt idx="284">
                  <c:v>1.9922</c:v>
                </c:pt>
                <c:pt idx="285">
                  <c:v>1.4609000000000001</c:v>
                </c:pt>
                <c:pt idx="286">
                  <c:v>2.2246000000000001</c:v>
                </c:pt>
                <c:pt idx="287">
                  <c:v>1.4229000000000001</c:v>
                </c:pt>
                <c:pt idx="288">
                  <c:v>1.8848</c:v>
                </c:pt>
                <c:pt idx="289">
                  <c:v>1.4277</c:v>
                </c:pt>
                <c:pt idx="290">
                  <c:v>1.8895999999999999</c:v>
                </c:pt>
                <c:pt idx="291">
                  <c:v>1.4893000000000001</c:v>
                </c:pt>
                <c:pt idx="292">
                  <c:v>1.9941</c:v>
                </c:pt>
                <c:pt idx="293">
                  <c:v>1.5518000000000001</c:v>
                </c:pt>
                <c:pt idx="294">
                  <c:v>1.8935999999999999</c:v>
                </c:pt>
                <c:pt idx="295">
                  <c:v>1.6093999999999999</c:v>
                </c:pt>
                <c:pt idx="296">
                  <c:v>1.998</c:v>
                </c:pt>
                <c:pt idx="297">
                  <c:v>1.5938000000000001</c:v>
                </c:pt>
                <c:pt idx="298">
                  <c:v>1.9736</c:v>
                </c:pt>
                <c:pt idx="299">
                  <c:v>1.6034999999999999</c:v>
                </c:pt>
                <c:pt idx="300">
                  <c:v>1.8359000000000001</c:v>
                </c:pt>
                <c:pt idx="301">
                  <c:v>1.5576000000000001</c:v>
                </c:pt>
                <c:pt idx="302">
                  <c:v>1.8223</c:v>
                </c:pt>
                <c:pt idx="303">
                  <c:v>1.5361</c:v>
                </c:pt>
                <c:pt idx="304">
                  <c:v>1.9843999999999999</c:v>
                </c:pt>
                <c:pt idx="305">
                  <c:v>1.5488</c:v>
                </c:pt>
                <c:pt idx="306">
                  <c:v>1.9287000000000001</c:v>
                </c:pt>
                <c:pt idx="307">
                  <c:v>1.46</c:v>
                </c:pt>
                <c:pt idx="308">
                  <c:v>2.0371000000000001</c:v>
                </c:pt>
                <c:pt idx="309">
                  <c:v>1.5547</c:v>
                </c:pt>
                <c:pt idx="310">
                  <c:v>1.9873000000000001</c:v>
                </c:pt>
                <c:pt idx="311">
                  <c:v>1.5479000000000001</c:v>
                </c:pt>
                <c:pt idx="312">
                  <c:v>1.915</c:v>
                </c:pt>
                <c:pt idx="313">
                  <c:v>1.4384999999999999</c:v>
                </c:pt>
                <c:pt idx="314">
                  <c:v>1.9092</c:v>
                </c:pt>
                <c:pt idx="315">
                  <c:v>1.4922</c:v>
                </c:pt>
                <c:pt idx="316">
                  <c:v>1.9697</c:v>
                </c:pt>
                <c:pt idx="317">
                  <c:v>1.4218999999999999</c:v>
                </c:pt>
                <c:pt idx="318">
                  <c:v>2.0488</c:v>
                </c:pt>
                <c:pt idx="319">
                  <c:v>1.4111</c:v>
                </c:pt>
                <c:pt idx="320">
                  <c:v>2.0468999999999999</c:v>
                </c:pt>
                <c:pt idx="321">
                  <c:v>1.5653999999999999</c:v>
                </c:pt>
                <c:pt idx="322">
                  <c:v>1.9307000000000001</c:v>
                </c:pt>
                <c:pt idx="323">
                  <c:v>1.4971000000000001</c:v>
                </c:pt>
                <c:pt idx="324">
                  <c:v>1.9639</c:v>
                </c:pt>
                <c:pt idx="325">
                  <c:v>1.5283</c:v>
                </c:pt>
                <c:pt idx="326">
                  <c:v>2.0019999999999998</c:v>
                </c:pt>
                <c:pt idx="327">
                  <c:v>1.5156000000000001</c:v>
                </c:pt>
                <c:pt idx="328">
                  <c:v>1.9434</c:v>
                </c:pt>
                <c:pt idx="329">
                  <c:v>1.4238</c:v>
                </c:pt>
                <c:pt idx="330">
                  <c:v>1.9951000000000001</c:v>
                </c:pt>
                <c:pt idx="331">
                  <c:v>1.4081999999999999</c:v>
                </c:pt>
                <c:pt idx="332">
                  <c:v>1.8545</c:v>
                </c:pt>
                <c:pt idx="333">
                  <c:v>1.4658</c:v>
                </c:pt>
                <c:pt idx="334">
                  <c:v>1.9453</c:v>
                </c:pt>
                <c:pt idx="335">
                  <c:v>1.4473</c:v>
                </c:pt>
                <c:pt idx="336">
                  <c:v>1.9951000000000001</c:v>
                </c:pt>
                <c:pt idx="337">
                  <c:v>1.4639</c:v>
                </c:pt>
                <c:pt idx="338">
                  <c:v>1.9189000000000001</c:v>
                </c:pt>
                <c:pt idx="339">
                  <c:v>1.4941</c:v>
                </c:pt>
                <c:pt idx="340">
                  <c:v>1.917</c:v>
                </c:pt>
                <c:pt idx="341">
                  <c:v>1.4658</c:v>
                </c:pt>
                <c:pt idx="342">
                  <c:v>1.958</c:v>
                </c:pt>
                <c:pt idx="343">
                  <c:v>1.5429999999999999</c:v>
                </c:pt>
                <c:pt idx="344">
                  <c:v>1.9678</c:v>
                </c:pt>
                <c:pt idx="345">
                  <c:v>1.4365000000000001</c:v>
                </c:pt>
                <c:pt idx="346">
                  <c:v>1.9434</c:v>
                </c:pt>
                <c:pt idx="347">
                  <c:v>1.5468999999999999</c:v>
                </c:pt>
                <c:pt idx="348">
                  <c:v>2.0019999999999998</c:v>
                </c:pt>
                <c:pt idx="349">
                  <c:v>1.5498000000000001</c:v>
                </c:pt>
                <c:pt idx="350">
                  <c:v>2.0019999999999998</c:v>
                </c:pt>
                <c:pt idx="351">
                  <c:v>1.6289</c:v>
                </c:pt>
                <c:pt idx="352">
                  <c:v>1.96</c:v>
                </c:pt>
                <c:pt idx="353">
                  <c:v>1.5762</c:v>
                </c:pt>
                <c:pt idx="354">
                  <c:v>1.9834000000000001</c:v>
                </c:pt>
                <c:pt idx="355">
                  <c:v>1.5976999999999999</c:v>
                </c:pt>
                <c:pt idx="356">
                  <c:v>1.9014</c:v>
                </c:pt>
                <c:pt idx="357">
                  <c:v>1.5185999999999999</c:v>
                </c:pt>
                <c:pt idx="358">
                  <c:v>2.0038999999999998</c:v>
                </c:pt>
                <c:pt idx="359">
                  <c:v>1.5673999999999999</c:v>
                </c:pt>
                <c:pt idx="360">
                  <c:v>1.9873000000000001</c:v>
                </c:pt>
                <c:pt idx="361">
                  <c:v>1.6484000000000001</c:v>
                </c:pt>
                <c:pt idx="362">
                  <c:v>1.9648000000000001</c:v>
                </c:pt>
                <c:pt idx="363">
                  <c:v>1.6221000000000001</c:v>
                </c:pt>
                <c:pt idx="364">
                  <c:v>2.0038999999999998</c:v>
                </c:pt>
                <c:pt idx="365">
                  <c:v>1.5488</c:v>
                </c:pt>
                <c:pt idx="366">
                  <c:v>2.0194999999999999</c:v>
                </c:pt>
                <c:pt idx="367">
                  <c:v>1.5947</c:v>
                </c:pt>
                <c:pt idx="368">
                  <c:v>1.9873000000000001</c:v>
                </c:pt>
                <c:pt idx="369">
                  <c:v>1.6191</c:v>
                </c:pt>
                <c:pt idx="370">
                  <c:v>1.9512</c:v>
                </c:pt>
                <c:pt idx="371">
                  <c:v>1.5947</c:v>
                </c:pt>
                <c:pt idx="372">
                  <c:v>2.0234000000000001</c:v>
                </c:pt>
                <c:pt idx="373">
                  <c:v>1.6034999999999999</c:v>
                </c:pt>
                <c:pt idx="374">
                  <c:v>2.0312000000000001</c:v>
                </c:pt>
                <c:pt idx="375">
                  <c:v>1.54</c:v>
                </c:pt>
                <c:pt idx="376">
                  <c:v>1.9990000000000001</c:v>
                </c:pt>
                <c:pt idx="377">
                  <c:v>1.6162000000000001</c:v>
                </c:pt>
                <c:pt idx="378">
                  <c:v>1.9804999999999999</c:v>
                </c:pt>
                <c:pt idx="379">
                  <c:v>1.6084000000000001</c:v>
                </c:pt>
                <c:pt idx="380">
                  <c:v>2.0097999999999998</c:v>
                </c:pt>
                <c:pt idx="381">
                  <c:v>1.6348</c:v>
                </c:pt>
                <c:pt idx="382">
                  <c:v>1.9951000000000001</c:v>
                </c:pt>
                <c:pt idx="383">
                  <c:v>1.6172</c:v>
                </c:pt>
                <c:pt idx="384">
                  <c:v>1.9462999999999999</c:v>
                </c:pt>
                <c:pt idx="385">
                  <c:v>1.5986</c:v>
                </c:pt>
                <c:pt idx="386">
                  <c:v>2.0253999999999999</c:v>
                </c:pt>
                <c:pt idx="387">
                  <c:v>1.5781000000000001</c:v>
                </c:pt>
                <c:pt idx="388">
                  <c:v>2.0116999999999998</c:v>
                </c:pt>
                <c:pt idx="389">
                  <c:v>1.6073999999999999</c:v>
                </c:pt>
                <c:pt idx="390">
                  <c:v>2.0566</c:v>
                </c:pt>
                <c:pt idx="391">
                  <c:v>1.5468999999999999</c:v>
                </c:pt>
                <c:pt idx="392">
                  <c:v>2.0741999999999998</c:v>
                </c:pt>
                <c:pt idx="393">
                  <c:v>1.5605</c:v>
                </c:pt>
                <c:pt idx="394">
                  <c:v>2.0430000000000001</c:v>
                </c:pt>
                <c:pt idx="395">
                  <c:v>1.5645</c:v>
                </c:pt>
                <c:pt idx="396">
                  <c:v>1.9941</c:v>
                </c:pt>
                <c:pt idx="397">
                  <c:v>1.5889</c:v>
                </c:pt>
                <c:pt idx="398">
                  <c:v>2.0449000000000002</c:v>
                </c:pt>
                <c:pt idx="399">
                  <c:v>1.5918000000000001</c:v>
                </c:pt>
                <c:pt idx="400">
                  <c:v>2.0194999999999999</c:v>
                </c:pt>
                <c:pt idx="401">
                  <c:v>1.6025</c:v>
                </c:pt>
                <c:pt idx="402">
                  <c:v>2.0234000000000001</c:v>
                </c:pt>
                <c:pt idx="403">
                  <c:v>1.5625</c:v>
                </c:pt>
                <c:pt idx="404">
                  <c:v>1.9717</c:v>
                </c:pt>
                <c:pt idx="405">
                  <c:v>1.5889</c:v>
                </c:pt>
                <c:pt idx="406">
                  <c:v>1.9990000000000001</c:v>
                </c:pt>
                <c:pt idx="407">
                  <c:v>1.5908</c:v>
                </c:pt>
                <c:pt idx="408">
                  <c:v>2.0586000000000002</c:v>
                </c:pt>
                <c:pt idx="409">
                  <c:v>1.5653999999999999</c:v>
                </c:pt>
                <c:pt idx="410">
                  <c:v>2.0059</c:v>
                </c:pt>
                <c:pt idx="411">
                  <c:v>1.6073999999999999</c:v>
                </c:pt>
                <c:pt idx="412">
                  <c:v>2.0194999999999999</c:v>
                </c:pt>
                <c:pt idx="413">
                  <c:v>1.6504000000000001</c:v>
                </c:pt>
                <c:pt idx="414">
                  <c:v>1.9316</c:v>
                </c:pt>
                <c:pt idx="415">
                  <c:v>1.5126999999999999</c:v>
                </c:pt>
                <c:pt idx="416">
                  <c:v>1.9453</c:v>
                </c:pt>
                <c:pt idx="417">
                  <c:v>1.5790999999999999</c:v>
                </c:pt>
                <c:pt idx="418">
                  <c:v>2.0019999999999998</c:v>
                </c:pt>
                <c:pt idx="419">
                  <c:v>1.6015999999999999</c:v>
                </c:pt>
                <c:pt idx="420">
                  <c:v>2.0331999999999999</c:v>
                </c:pt>
                <c:pt idx="421">
                  <c:v>1.5820000000000001</c:v>
                </c:pt>
                <c:pt idx="422">
                  <c:v>1.9912000000000001</c:v>
                </c:pt>
                <c:pt idx="423">
                  <c:v>1.5605</c:v>
                </c:pt>
                <c:pt idx="424">
                  <c:v>1.9629000000000001</c:v>
                </c:pt>
                <c:pt idx="425">
                  <c:v>1.5692999999999999</c:v>
                </c:pt>
                <c:pt idx="426">
                  <c:v>1.9922</c:v>
                </c:pt>
                <c:pt idx="427">
                  <c:v>1.5615000000000001</c:v>
                </c:pt>
                <c:pt idx="428">
                  <c:v>2.0430000000000001</c:v>
                </c:pt>
                <c:pt idx="429">
                  <c:v>1.5225</c:v>
                </c:pt>
                <c:pt idx="430">
                  <c:v>1.9512</c:v>
                </c:pt>
                <c:pt idx="431">
                  <c:v>1.5723</c:v>
                </c:pt>
                <c:pt idx="432">
                  <c:v>1.9951000000000001</c:v>
                </c:pt>
                <c:pt idx="433">
                  <c:v>1.5840000000000001</c:v>
                </c:pt>
                <c:pt idx="434">
                  <c:v>2.0059</c:v>
                </c:pt>
                <c:pt idx="435">
                  <c:v>1.5557000000000001</c:v>
                </c:pt>
                <c:pt idx="436">
                  <c:v>1.9823999999999999</c:v>
                </c:pt>
                <c:pt idx="437">
                  <c:v>1.5781000000000001</c:v>
                </c:pt>
                <c:pt idx="438">
                  <c:v>2.0019999999999998</c:v>
                </c:pt>
                <c:pt idx="439">
                  <c:v>1.5673999999999999</c:v>
                </c:pt>
                <c:pt idx="440">
                  <c:v>2</c:v>
                </c:pt>
                <c:pt idx="441">
                  <c:v>1.5762</c:v>
                </c:pt>
                <c:pt idx="442">
                  <c:v>2.0019999999999998</c:v>
                </c:pt>
                <c:pt idx="443">
                  <c:v>1.5703</c:v>
                </c:pt>
                <c:pt idx="444">
                  <c:v>1.9922</c:v>
                </c:pt>
                <c:pt idx="445">
                  <c:v>1.5859000000000001</c:v>
                </c:pt>
                <c:pt idx="446">
                  <c:v>2.0059</c:v>
                </c:pt>
                <c:pt idx="447">
                  <c:v>1.5684</c:v>
                </c:pt>
                <c:pt idx="448">
                  <c:v>2.0371000000000001</c:v>
                </c:pt>
                <c:pt idx="449">
                  <c:v>1.5254000000000001</c:v>
                </c:pt>
                <c:pt idx="450">
                  <c:v>1.9912000000000001</c:v>
                </c:pt>
                <c:pt idx="451">
                  <c:v>1.5527</c:v>
                </c:pt>
                <c:pt idx="452">
                  <c:v>1.9639</c:v>
                </c:pt>
                <c:pt idx="453">
                  <c:v>1.4902</c:v>
                </c:pt>
                <c:pt idx="454">
                  <c:v>1.9668000000000001</c:v>
                </c:pt>
                <c:pt idx="455">
                  <c:v>1.5731999999999999</c:v>
                </c:pt>
                <c:pt idx="456">
                  <c:v>1.9784999999999999</c:v>
                </c:pt>
                <c:pt idx="457">
                  <c:v>1.5731999999999999</c:v>
                </c:pt>
                <c:pt idx="458">
                  <c:v>2.0215000000000001</c:v>
                </c:pt>
                <c:pt idx="459">
                  <c:v>1.6133</c:v>
                </c:pt>
                <c:pt idx="460">
                  <c:v>1.9395</c:v>
                </c:pt>
                <c:pt idx="461">
                  <c:v>1.5947</c:v>
                </c:pt>
                <c:pt idx="462">
                  <c:v>1.9560999999999999</c:v>
                </c:pt>
                <c:pt idx="463">
                  <c:v>1.5264</c:v>
                </c:pt>
                <c:pt idx="464">
                  <c:v>1.9814000000000001</c:v>
                </c:pt>
                <c:pt idx="465">
                  <c:v>1.5859000000000001</c:v>
                </c:pt>
                <c:pt idx="466">
                  <c:v>1.9823999999999999</c:v>
                </c:pt>
                <c:pt idx="467">
                  <c:v>1.6006</c:v>
                </c:pt>
                <c:pt idx="468">
                  <c:v>1.9268000000000001</c:v>
                </c:pt>
                <c:pt idx="469">
                  <c:v>1.5479000000000001</c:v>
                </c:pt>
                <c:pt idx="470">
                  <c:v>1.9473</c:v>
                </c:pt>
                <c:pt idx="471">
                  <c:v>1.5664</c:v>
                </c:pt>
                <c:pt idx="472">
                  <c:v>1.9501999999999999</c:v>
                </c:pt>
                <c:pt idx="473">
                  <c:v>1.5810999999999999</c:v>
                </c:pt>
                <c:pt idx="474">
                  <c:v>1.9473</c:v>
                </c:pt>
                <c:pt idx="475">
                  <c:v>1.5311999999999999</c:v>
                </c:pt>
                <c:pt idx="476">
                  <c:v>1.9560999999999999</c:v>
                </c:pt>
                <c:pt idx="477">
                  <c:v>1.5742</c:v>
                </c:pt>
                <c:pt idx="478">
                  <c:v>1.9795</c:v>
                </c:pt>
                <c:pt idx="479">
                  <c:v>1.5751999999999999</c:v>
                </c:pt>
                <c:pt idx="480">
                  <c:v>1.9619</c:v>
                </c:pt>
                <c:pt idx="481">
                  <c:v>1.5790999999999999</c:v>
                </c:pt>
                <c:pt idx="482">
                  <c:v>2.0116999999999998</c:v>
                </c:pt>
                <c:pt idx="483">
                  <c:v>1.4765999999999999</c:v>
                </c:pt>
                <c:pt idx="484">
                  <c:v>1.9287000000000001</c:v>
                </c:pt>
                <c:pt idx="485">
                  <c:v>1.5712999999999999</c:v>
                </c:pt>
                <c:pt idx="486">
                  <c:v>1.9756</c:v>
                </c:pt>
                <c:pt idx="487">
                  <c:v>1.5586</c:v>
                </c:pt>
                <c:pt idx="488">
                  <c:v>1.9462999999999999</c:v>
                </c:pt>
                <c:pt idx="489">
                  <c:v>1.5645</c:v>
                </c:pt>
                <c:pt idx="490">
                  <c:v>2.0312000000000001</c:v>
                </c:pt>
                <c:pt idx="491">
                  <c:v>1.5322</c:v>
                </c:pt>
                <c:pt idx="492">
                  <c:v>1.9540999999999999</c:v>
                </c:pt>
                <c:pt idx="493">
                  <c:v>1.5547</c:v>
                </c:pt>
                <c:pt idx="494">
                  <c:v>1.96</c:v>
                </c:pt>
                <c:pt idx="495">
                  <c:v>1.4912000000000001</c:v>
                </c:pt>
                <c:pt idx="496">
                  <c:v>1.9258</c:v>
                </c:pt>
                <c:pt idx="497">
                  <c:v>1.5498000000000001</c:v>
                </c:pt>
                <c:pt idx="498">
                  <c:v>1.9639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7-46E0-9A6E-158DA6298470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Data'!$M$3:$M$501</c:f>
              <c:numCache>
                <c:formatCode>General</c:formatCode>
                <c:ptCount val="499"/>
                <c:pt idx="0">
                  <c:v>1.5459000000000001</c:v>
                </c:pt>
                <c:pt idx="1">
                  <c:v>1.9326000000000001</c:v>
                </c:pt>
                <c:pt idx="2">
                  <c:v>1.5205</c:v>
                </c:pt>
                <c:pt idx="3">
                  <c:v>1.8721000000000001</c:v>
                </c:pt>
                <c:pt idx="4">
                  <c:v>1.5576000000000001</c:v>
                </c:pt>
                <c:pt idx="5">
                  <c:v>1.9189000000000001</c:v>
                </c:pt>
                <c:pt idx="6">
                  <c:v>1.5342</c:v>
                </c:pt>
                <c:pt idx="7">
                  <c:v>1.9336</c:v>
                </c:pt>
                <c:pt idx="8">
                  <c:v>1.54</c:v>
                </c:pt>
                <c:pt idx="9">
                  <c:v>1.9111</c:v>
                </c:pt>
                <c:pt idx="10">
                  <c:v>1.5009999999999999</c:v>
                </c:pt>
                <c:pt idx="11">
                  <c:v>1.9297</c:v>
                </c:pt>
                <c:pt idx="12">
                  <c:v>1.54</c:v>
                </c:pt>
                <c:pt idx="13">
                  <c:v>1.9277</c:v>
                </c:pt>
                <c:pt idx="14">
                  <c:v>1.5479000000000001</c:v>
                </c:pt>
                <c:pt idx="15">
                  <c:v>1.9512</c:v>
                </c:pt>
                <c:pt idx="16">
                  <c:v>1.5185999999999999</c:v>
                </c:pt>
                <c:pt idx="17">
                  <c:v>1.9033</c:v>
                </c:pt>
                <c:pt idx="18">
                  <c:v>1.5684</c:v>
                </c:pt>
                <c:pt idx="19">
                  <c:v>1.9209000000000001</c:v>
                </c:pt>
                <c:pt idx="20">
                  <c:v>1.5488</c:v>
                </c:pt>
                <c:pt idx="21">
                  <c:v>1.9014</c:v>
                </c:pt>
                <c:pt idx="22">
                  <c:v>1.5947</c:v>
                </c:pt>
                <c:pt idx="23">
                  <c:v>1.8740000000000001</c:v>
                </c:pt>
                <c:pt idx="24">
                  <c:v>1.5244</c:v>
                </c:pt>
                <c:pt idx="25">
                  <c:v>1.9111</c:v>
                </c:pt>
                <c:pt idx="26">
                  <c:v>1.5762</c:v>
                </c:pt>
                <c:pt idx="27">
                  <c:v>1.9033</c:v>
                </c:pt>
                <c:pt idx="28">
                  <c:v>1.5634999999999999</c:v>
                </c:pt>
                <c:pt idx="29">
                  <c:v>1.9268000000000001</c:v>
                </c:pt>
                <c:pt idx="30">
                  <c:v>1.5820000000000001</c:v>
                </c:pt>
                <c:pt idx="31">
                  <c:v>1.8965000000000001</c:v>
                </c:pt>
                <c:pt idx="32">
                  <c:v>1.5586</c:v>
                </c:pt>
                <c:pt idx="33">
                  <c:v>1.8534999999999999</c:v>
                </c:pt>
                <c:pt idx="34">
                  <c:v>1.5576000000000001</c:v>
                </c:pt>
                <c:pt idx="35">
                  <c:v>1.9238</c:v>
                </c:pt>
                <c:pt idx="36">
                  <c:v>1.5537000000000001</c:v>
                </c:pt>
                <c:pt idx="37">
                  <c:v>1.9423999999999999</c:v>
                </c:pt>
                <c:pt idx="38">
                  <c:v>1.5381</c:v>
                </c:pt>
                <c:pt idx="39">
                  <c:v>1.9131</c:v>
                </c:pt>
                <c:pt idx="40">
                  <c:v>1.5311999999999999</c:v>
                </c:pt>
                <c:pt idx="41">
                  <c:v>1.917</c:v>
                </c:pt>
                <c:pt idx="42">
                  <c:v>1.5557000000000001</c:v>
                </c:pt>
                <c:pt idx="43">
                  <c:v>1.9238</c:v>
                </c:pt>
                <c:pt idx="44">
                  <c:v>1.5762</c:v>
                </c:pt>
                <c:pt idx="45">
                  <c:v>1.9258</c:v>
                </c:pt>
                <c:pt idx="46">
                  <c:v>1.5225</c:v>
                </c:pt>
                <c:pt idx="47">
                  <c:v>1.9209000000000001</c:v>
                </c:pt>
                <c:pt idx="48">
                  <c:v>1.5653999999999999</c:v>
                </c:pt>
                <c:pt idx="49">
                  <c:v>1.8935999999999999</c:v>
                </c:pt>
                <c:pt idx="50">
                  <c:v>1.5596000000000001</c:v>
                </c:pt>
                <c:pt idx="51">
                  <c:v>1.9189000000000001</c:v>
                </c:pt>
                <c:pt idx="52">
                  <c:v>1.5322</c:v>
                </c:pt>
                <c:pt idx="53">
                  <c:v>1.9033</c:v>
                </c:pt>
                <c:pt idx="54">
                  <c:v>1.5645</c:v>
                </c:pt>
                <c:pt idx="55">
                  <c:v>1.9268000000000001</c:v>
                </c:pt>
                <c:pt idx="56">
                  <c:v>1.5527</c:v>
                </c:pt>
                <c:pt idx="57">
                  <c:v>1.9268000000000001</c:v>
                </c:pt>
                <c:pt idx="58">
                  <c:v>1.5762</c:v>
                </c:pt>
                <c:pt idx="59">
                  <c:v>1.9033</c:v>
                </c:pt>
                <c:pt idx="60">
                  <c:v>1.5605</c:v>
                </c:pt>
                <c:pt idx="61">
                  <c:v>1.9179999999999999</c:v>
                </c:pt>
                <c:pt idx="62">
                  <c:v>1.5409999999999999</c:v>
                </c:pt>
                <c:pt idx="63">
                  <c:v>1.8984000000000001</c:v>
                </c:pt>
                <c:pt idx="64">
                  <c:v>1.5664</c:v>
                </c:pt>
                <c:pt idx="65">
                  <c:v>1.9198999999999999</c:v>
                </c:pt>
                <c:pt idx="66">
                  <c:v>1.5762</c:v>
                </c:pt>
                <c:pt idx="67">
                  <c:v>1.9140999999999999</c:v>
                </c:pt>
                <c:pt idx="68">
                  <c:v>1.5723</c:v>
                </c:pt>
                <c:pt idx="69">
                  <c:v>1.9336</c:v>
                </c:pt>
                <c:pt idx="70">
                  <c:v>1.5751999999999999</c:v>
                </c:pt>
                <c:pt idx="71">
                  <c:v>1.8915999999999999</c:v>
                </c:pt>
                <c:pt idx="72">
                  <c:v>1.5518000000000001</c:v>
                </c:pt>
                <c:pt idx="73">
                  <c:v>1.9501999999999999</c:v>
                </c:pt>
                <c:pt idx="74">
                  <c:v>1.5468999999999999</c:v>
                </c:pt>
                <c:pt idx="75">
                  <c:v>1.9316</c:v>
                </c:pt>
                <c:pt idx="76">
                  <c:v>1.5664</c:v>
                </c:pt>
                <c:pt idx="77">
                  <c:v>1.9365000000000001</c:v>
                </c:pt>
                <c:pt idx="78">
                  <c:v>1.5820000000000001</c:v>
                </c:pt>
                <c:pt idx="79">
                  <c:v>1.9462999999999999</c:v>
                </c:pt>
                <c:pt idx="80">
                  <c:v>1.6211</c:v>
                </c:pt>
                <c:pt idx="81">
                  <c:v>1.9033</c:v>
                </c:pt>
                <c:pt idx="82">
                  <c:v>1.6054999999999999</c:v>
                </c:pt>
                <c:pt idx="83">
                  <c:v>1.9520999999999999</c:v>
                </c:pt>
                <c:pt idx="84">
                  <c:v>1.5468999999999999</c:v>
                </c:pt>
                <c:pt idx="85">
                  <c:v>1.9395</c:v>
                </c:pt>
                <c:pt idx="86">
                  <c:v>1.6084000000000001</c:v>
                </c:pt>
                <c:pt idx="87">
                  <c:v>1.9268000000000001</c:v>
                </c:pt>
                <c:pt idx="88">
                  <c:v>1.5762</c:v>
                </c:pt>
                <c:pt idx="89">
                  <c:v>1.9688000000000001</c:v>
                </c:pt>
                <c:pt idx="90">
                  <c:v>1.5762</c:v>
                </c:pt>
                <c:pt idx="91">
                  <c:v>1.9403999999999999</c:v>
                </c:pt>
                <c:pt idx="92">
                  <c:v>1.5820000000000001</c:v>
                </c:pt>
                <c:pt idx="93">
                  <c:v>1.9384999999999999</c:v>
                </c:pt>
                <c:pt idx="94">
                  <c:v>1.6113</c:v>
                </c:pt>
                <c:pt idx="95">
                  <c:v>1.9668000000000001</c:v>
                </c:pt>
                <c:pt idx="96">
                  <c:v>1.5810999999999999</c:v>
                </c:pt>
                <c:pt idx="97">
                  <c:v>1.9316</c:v>
                </c:pt>
                <c:pt idx="98">
                  <c:v>1.5908</c:v>
                </c:pt>
                <c:pt idx="99">
                  <c:v>1.9717</c:v>
                </c:pt>
                <c:pt idx="100">
                  <c:v>1.5889</c:v>
                </c:pt>
                <c:pt idx="101">
                  <c:v>1.9784999999999999</c:v>
                </c:pt>
                <c:pt idx="102">
                  <c:v>1.583</c:v>
                </c:pt>
                <c:pt idx="103">
                  <c:v>1.9814000000000001</c:v>
                </c:pt>
                <c:pt idx="104">
                  <c:v>1.6084000000000001</c:v>
                </c:pt>
                <c:pt idx="105">
                  <c:v>1.9717</c:v>
                </c:pt>
                <c:pt idx="106">
                  <c:v>1.6113</c:v>
                </c:pt>
                <c:pt idx="107">
                  <c:v>1.9395</c:v>
                </c:pt>
                <c:pt idx="108">
                  <c:v>1.6073999999999999</c:v>
                </c:pt>
                <c:pt idx="109">
                  <c:v>1.9678</c:v>
                </c:pt>
                <c:pt idx="110">
                  <c:v>1.5947</c:v>
                </c:pt>
                <c:pt idx="111">
                  <c:v>1.9531000000000001</c:v>
                </c:pt>
                <c:pt idx="112">
                  <c:v>1.6045</c:v>
                </c:pt>
                <c:pt idx="113">
                  <c:v>2.0137</c:v>
                </c:pt>
                <c:pt idx="114">
                  <c:v>1.5751999999999999</c:v>
                </c:pt>
                <c:pt idx="115">
                  <c:v>1.9570000000000001</c:v>
                </c:pt>
                <c:pt idx="116">
                  <c:v>1.6006</c:v>
                </c:pt>
                <c:pt idx="117">
                  <c:v>1.9745999999999999</c:v>
                </c:pt>
                <c:pt idx="118">
                  <c:v>1.6045</c:v>
                </c:pt>
                <c:pt idx="119">
                  <c:v>1.9736</c:v>
                </c:pt>
                <c:pt idx="120">
                  <c:v>1.6064000000000001</c:v>
                </c:pt>
                <c:pt idx="121">
                  <c:v>1.9971000000000001</c:v>
                </c:pt>
                <c:pt idx="122">
                  <c:v>1.6162000000000001</c:v>
                </c:pt>
                <c:pt idx="123">
                  <c:v>1.9403999999999999</c:v>
                </c:pt>
                <c:pt idx="124">
                  <c:v>1.625</c:v>
                </c:pt>
                <c:pt idx="125">
                  <c:v>1.9932000000000001</c:v>
                </c:pt>
                <c:pt idx="126">
                  <c:v>1.623</c:v>
                </c:pt>
                <c:pt idx="127">
                  <c:v>1.9843999999999999</c:v>
                </c:pt>
                <c:pt idx="128">
                  <c:v>1.6064000000000001</c:v>
                </c:pt>
                <c:pt idx="129">
                  <c:v>1.9717</c:v>
                </c:pt>
                <c:pt idx="130">
                  <c:v>1.6631</c:v>
                </c:pt>
                <c:pt idx="131">
                  <c:v>1.9893000000000001</c:v>
                </c:pt>
                <c:pt idx="132">
                  <c:v>1.6152</c:v>
                </c:pt>
                <c:pt idx="133">
                  <c:v>1.9883</c:v>
                </c:pt>
                <c:pt idx="134">
                  <c:v>1.6309</c:v>
                </c:pt>
                <c:pt idx="135">
                  <c:v>2</c:v>
                </c:pt>
                <c:pt idx="136">
                  <c:v>1.6152</c:v>
                </c:pt>
                <c:pt idx="137">
                  <c:v>2</c:v>
                </c:pt>
                <c:pt idx="138">
                  <c:v>1.5742</c:v>
                </c:pt>
                <c:pt idx="139">
                  <c:v>1.9795</c:v>
                </c:pt>
                <c:pt idx="140">
                  <c:v>1.6455</c:v>
                </c:pt>
                <c:pt idx="141">
                  <c:v>1.9834000000000001</c:v>
                </c:pt>
                <c:pt idx="142">
                  <c:v>1.6356999999999999</c:v>
                </c:pt>
                <c:pt idx="143">
                  <c:v>2.0097999999999998</c:v>
                </c:pt>
                <c:pt idx="144">
                  <c:v>1.5986</c:v>
                </c:pt>
                <c:pt idx="145">
                  <c:v>2.0194999999999999</c:v>
                </c:pt>
                <c:pt idx="146">
                  <c:v>1.6172</c:v>
                </c:pt>
                <c:pt idx="147">
                  <c:v>2</c:v>
                </c:pt>
                <c:pt idx="148">
                  <c:v>1.6816</c:v>
                </c:pt>
                <c:pt idx="149">
                  <c:v>2.0175999999999998</c:v>
                </c:pt>
                <c:pt idx="150">
                  <c:v>1.6289</c:v>
                </c:pt>
                <c:pt idx="151">
                  <c:v>1.9883</c:v>
                </c:pt>
                <c:pt idx="152">
                  <c:v>1.6406000000000001</c:v>
                </c:pt>
                <c:pt idx="153">
                  <c:v>2.0097999999999998</c:v>
                </c:pt>
                <c:pt idx="154">
                  <c:v>1.6465000000000001</c:v>
                </c:pt>
                <c:pt idx="155">
                  <c:v>1.9775</c:v>
                </c:pt>
                <c:pt idx="156">
                  <c:v>1.6640999999999999</c:v>
                </c:pt>
                <c:pt idx="157">
                  <c:v>1.9873000000000001</c:v>
                </c:pt>
                <c:pt idx="158">
                  <c:v>1.6376999999999999</c:v>
                </c:pt>
                <c:pt idx="159">
                  <c:v>1.958</c:v>
                </c:pt>
                <c:pt idx="160">
                  <c:v>1.6465000000000001</c:v>
                </c:pt>
                <c:pt idx="161">
                  <c:v>1.9922</c:v>
                </c:pt>
                <c:pt idx="162">
                  <c:v>1.6581999999999999</c:v>
                </c:pt>
                <c:pt idx="163">
                  <c:v>1.9873000000000001</c:v>
                </c:pt>
                <c:pt idx="164">
                  <c:v>1.6816</c:v>
                </c:pt>
                <c:pt idx="165">
                  <c:v>1.9717</c:v>
                </c:pt>
                <c:pt idx="166">
                  <c:v>1.6221000000000001</c:v>
                </c:pt>
                <c:pt idx="167">
                  <c:v>1.9736</c:v>
                </c:pt>
                <c:pt idx="168">
                  <c:v>1.6748000000000001</c:v>
                </c:pt>
                <c:pt idx="169">
                  <c:v>1.9893000000000001</c:v>
                </c:pt>
                <c:pt idx="170">
                  <c:v>1.6348</c:v>
                </c:pt>
                <c:pt idx="171">
                  <c:v>1.9971000000000001</c:v>
                </c:pt>
                <c:pt idx="172">
                  <c:v>1.6601999999999999</c:v>
                </c:pt>
                <c:pt idx="173">
                  <c:v>1.9971000000000001</c:v>
                </c:pt>
                <c:pt idx="174">
                  <c:v>1.6387</c:v>
                </c:pt>
                <c:pt idx="175">
                  <c:v>1.9922</c:v>
                </c:pt>
                <c:pt idx="176">
                  <c:v>1.6494</c:v>
                </c:pt>
                <c:pt idx="177">
                  <c:v>1.9814000000000001</c:v>
                </c:pt>
                <c:pt idx="178">
                  <c:v>1.6484000000000001</c:v>
                </c:pt>
                <c:pt idx="179">
                  <c:v>1.9823999999999999</c:v>
                </c:pt>
                <c:pt idx="180">
                  <c:v>1.6689000000000001</c:v>
                </c:pt>
                <c:pt idx="181">
                  <c:v>1.9512</c:v>
                </c:pt>
                <c:pt idx="182">
                  <c:v>1.6494</c:v>
                </c:pt>
                <c:pt idx="183">
                  <c:v>2.0137</c:v>
                </c:pt>
                <c:pt idx="184">
                  <c:v>1.6387</c:v>
                </c:pt>
                <c:pt idx="185">
                  <c:v>1.96</c:v>
                </c:pt>
                <c:pt idx="186">
                  <c:v>1.6376999999999999</c:v>
                </c:pt>
                <c:pt idx="187">
                  <c:v>1.9854000000000001</c:v>
                </c:pt>
                <c:pt idx="188">
                  <c:v>1.6698999999999999</c:v>
                </c:pt>
                <c:pt idx="189">
                  <c:v>2.0059</c:v>
                </c:pt>
                <c:pt idx="190">
                  <c:v>1.6465000000000001</c:v>
                </c:pt>
                <c:pt idx="191">
                  <c:v>1.9883</c:v>
                </c:pt>
                <c:pt idx="192">
                  <c:v>1.6376999999999999</c:v>
                </c:pt>
                <c:pt idx="193">
                  <c:v>2.0194999999999999</c:v>
                </c:pt>
                <c:pt idx="194">
                  <c:v>1.6777</c:v>
                </c:pt>
                <c:pt idx="195">
                  <c:v>1.9893000000000001</c:v>
                </c:pt>
                <c:pt idx="196">
                  <c:v>1.6298999999999999</c:v>
                </c:pt>
                <c:pt idx="197">
                  <c:v>1.9932000000000001</c:v>
                </c:pt>
                <c:pt idx="198">
                  <c:v>1.6561999999999999</c:v>
                </c:pt>
                <c:pt idx="199">
                  <c:v>2.0097999999999998</c:v>
                </c:pt>
                <c:pt idx="200">
                  <c:v>1.6592</c:v>
                </c:pt>
                <c:pt idx="201">
                  <c:v>2.0097999999999998</c:v>
                </c:pt>
                <c:pt idx="202">
                  <c:v>1.6689000000000001</c:v>
                </c:pt>
                <c:pt idx="203">
                  <c:v>2.0156000000000001</c:v>
                </c:pt>
                <c:pt idx="204">
                  <c:v>1.6337999999999999</c:v>
                </c:pt>
                <c:pt idx="205">
                  <c:v>2.0156000000000001</c:v>
                </c:pt>
                <c:pt idx="206">
                  <c:v>1.6679999999999999</c:v>
                </c:pt>
                <c:pt idx="207">
                  <c:v>2.0019999999999998</c:v>
                </c:pt>
                <c:pt idx="208">
                  <c:v>1.6748000000000001</c:v>
                </c:pt>
                <c:pt idx="209">
                  <c:v>2.0293000000000001</c:v>
                </c:pt>
                <c:pt idx="210">
                  <c:v>1.6572</c:v>
                </c:pt>
                <c:pt idx="211">
                  <c:v>2.0116999999999998</c:v>
                </c:pt>
                <c:pt idx="212">
                  <c:v>1.6611</c:v>
                </c:pt>
                <c:pt idx="213">
                  <c:v>1.9873000000000001</c:v>
                </c:pt>
                <c:pt idx="214">
                  <c:v>1.6777</c:v>
                </c:pt>
                <c:pt idx="215">
                  <c:v>2.0508000000000002</c:v>
                </c:pt>
                <c:pt idx="216">
                  <c:v>1.7051000000000001</c:v>
                </c:pt>
                <c:pt idx="217">
                  <c:v>2.0586000000000002</c:v>
                </c:pt>
                <c:pt idx="218">
                  <c:v>1.9990000000000001</c:v>
                </c:pt>
                <c:pt idx="219">
                  <c:v>2.3066</c:v>
                </c:pt>
                <c:pt idx="220">
                  <c:v>1.6445000000000001</c:v>
                </c:pt>
                <c:pt idx="221">
                  <c:v>1.9229000000000001</c:v>
                </c:pt>
                <c:pt idx="222">
                  <c:v>1.4814000000000001</c:v>
                </c:pt>
                <c:pt idx="223">
                  <c:v>1.9619</c:v>
                </c:pt>
                <c:pt idx="224">
                  <c:v>1.6415999999999999</c:v>
                </c:pt>
                <c:pt idx="225">
                  <c:v>1.9131</c:v>
                </c:pt>
                <c:pt idx="226">
                  <c:v>1.8467</c:v>
                </c:pt>
                <c:pt idx="227">
                  <c:v>1.9854000000000001</c:v>
                </c:pt>
                <c:pt idx="228">
                  <c:v>1.7471000000000001</c:v>
                </c:pt>
                <c:pt idx="229">
                  <c:v>2.1465000000000001</c:v>
                </c:pt>
                <c:pt idx="230">
                  <c:v>1.5547</c:v>
                </c:pt>
                <c:pt idx="231">
                  <c:v>1.8817999999999999</c:v>
                </c:pt>
                <c:pt idx="232">
                  <c:v>1.7031000000000001</c:v>
                </c:pt>
                <c:pt idx="233">
                  <c:v>1.998</c:v>
                </c:pt>
                <c:pt idx="234">
                  <c:v>1.7665999999999999</c:v>
                </c:pt>
                <c:pt idx="235">
                  <c:v>1.8398000000000001</c:v>
                </c:pt>
                <c:pt idx="236">
                  <c:v>1.7598</c:v>
                </c:pt>
                <c:pt idx="237">
                  <c:v>2.1172</c:v>
                </c:pt>
                <c:pt idx="238">
                  <c:v>1.625</c:v>
                </c:pt>
                <c:pt idx="239">
                  <c:v>1.8486</c:v>
                </c:pt>
                <c:pt idx="240">
                  <c:v>1.6611</c:v>
                </c:pt>
                <c:pt idx="241">
                  <c:v>2.0781000000000001</c:v>
                </c:pt>
                <c:pt idx="242">
                  <c:v>1.5409999999999999</c:v>
                </c:pt>
                <c:pt idx="243">
                  <c:v>2.0137</c:v>
                </c:pt>
                <c:pt idx="244">
                  <c:v>1.8047</c:v>
                </c:pt>
                <c:pt idx="245">
                  <c:v>1.9648000000000001</c:v>
                </c:pt>
                <c:pt idx="246">
                  <c:v>1.7695000000000001</c:v>
                </c:pt>
                <c:pt idx="247">
                  <c:v>1.7793000000000001</c:v>
                </c:pt>
                <c:pt idx="248">
                  <c:v>1.6748000000000001</c:v>
                </c:pt>
                <c:pt idx="249">
                  <c:v>2.1230000000000002</c:v>
                </c:pt>
                <c:pt idx="250">
                  <c:v>1.6855</c:v>
                </c:pt>
                <c:pt idx="251">
                  <c:v>1.9775</c:v>
                </c:pt>
                <c:pt idx="252">
                  <c:v>1.5673999999999999</c:v>
                </c:pt>
                <c:pt idx="253">
                  <c:v>2.0449000000000002</c:v>
                </c:pt>
                <c:pt idx="254">
                  <c:v>1.5840000000000001</c:v>
                </c:pt>
                <c:pt idx="255">
                  <c:v>2.0059</c:v>
                </c:pt>
                <c:pt idx="256">
                  <c:v>1.7314000000000001</c:v>
                </c:pt>
                <c:pt idx="257">
                  <c:v>1.96</c:v>
                </c:pt>
                <c:pt idx="258">
                  <c:v>1.5908</c:v>
                </c:pt>
                <c:pt idx="259">
                  <c:v>1.9395</c:v>
                </c:pt>
                <c:pt idx="260">
                  <c:v>1.5976999999999999</c:v>
                </c:pt>
                <c:pt idx="261">
                  <c:v>1.9658</c:v>
                </c:pt>
                <c:pt idx="262">
                  <c:v>1.7822</c:v>
                </c:pt>
                <c:pt idx="263">
                  <c:v>1.8887</c:v>
                </c:pt>
                <c:pt idx="264">
                  <c:v>1.7890999999999999</c:v>
                </c:pt>
                <c:pt idx="265">
                  <c:v>1.7451000000000001</c:v>
                </c:pt>
                <c:pt idx="266">
                  <c:v>1.6953</c:v>
                </c:pt>
                <c:pt idx="267">
                  <c:v>2.0625</c:v>
                </c:pt>
                <c:pt idx="268">
                  <c:v>1.6445000000000001</c:v>
                </c:pt>
                <c:pt idx="269">
                  <c:v>1.8096000000000001</c:v>
                </c:pt>
                <c:pt idx="270">
                  <c:v>1.6601999999999999</c:v>
                </c:pt>
                <c:pt idx="271">
                  <c:v>1.8672</c:v>
                </c:pt>
                <c:pt idx="272">
                  <c:v>1.6395999999999999</c:v>
                </c:pt>
                <c:pt idx="273">
                  <c:v>1.8456999999999999</c:v>
                </c:pt>
                <c:pt idx="274">
                  <c:v>1.6133</c:v>
                </c:pt>
                <c:pt idx="275">
                  <c:v>2.1347999999999998</c:v>
                </c:pt>
                <c:pt idx="276">
                  <c:v>1.4795</c:v>
                </c:pt>
                <c:pt idx="277">
                  <c:v>1.8564000000000001</c:v>
                </c:pt>
                <c:pt idx="278">
                  <c:v>1.5938000000000001</c:v>
                </c:pt>
                <c:pt idx="279">
                  <c:v>1.9697</c:v>
                </c:pt>
                <c:pt idx="280">
                  <c:v>1.6768000000000001</c:v>
                </c:pt>
                <c:pt idx="281">
                  <c:v>1.8613</c:v>
                </c:pt>
                <c:pt idx="282">
                  <c:v>1.6523000000000001</c:v>
                </c:pt>
                <c:pt idx="283">
                  <c:v>2.0331999999999999</c:v>
                </c:pt>
                <c:pt idx="284">
                  <c:v>1.6054999999999999</c:v>
                </c:pt>
                <c:pt idx="285">
                  <c:v>1.9248000000000001</c:v>
                </c:pt>
                <c:pt idx="286">
                  <c:v>1.6884999999999999</c:v>
                </c:pt>
                <c:pt idx="287">
                  <c:v>1.8115000000000001</c:v>
                </c:pt>
                <c:pt idx="288">
                  <c:v>1.5770999999999999</c:v>
                </c:pt>
                <c:pt idx="289">
                  <c:v>1.9229000000000001</c:v>
                </c:pt>
                <c:pt idx="290">
                  <c:v>1.7422</c:v>
                </c:pt>
                <c:pt idx="291">
                  <c:v>1.8301000000000001</c:v>
                </c:pt>
                <c:pt idx="292">
                  <c:v>1.6611</c:v>
                </c:pt>
                <c:pt idx="293">
                  <c:v>1.9795</c:v>
                </c:pt>
                <c:pt idx="294">
                  <c:v>1.6093999999999999</c:v>
                </c:pt>
                <c:pt idx="295">
                  <c:v>1.9736</c:v>
                </c:pt>
                <c:pt idx="296">
                  <c:v>1.5059</c:v>
                </c:pt>
                <c:pt idx="297">
                  <c:v>2.0390999999999999</c:v>
                </c:pt>
                <c:pt idx="298">
                  <c:v>1.6084000000000001</c:v>
                </c:pt>
                <c:pt idx="299">
                  <c:v>1.8398000000000001</c:v>
                </c:pt>
                <c:pt idx="300">
                  <c:v>1.6406000000000001</c:v>
                </c:pt>
                <c:pt idx="301">
                  <c:v>1.8506</c:v>
                </c:pt>
                <c:pt idx="302">
                  <c:v>1.7236</c:v>
                </c:pt>
                <c:pt idx="303">
                  <c:v>1.8895999999999999</c:v>
                </c:pt>
                <c:pt idx="304">
                  <c:v>1.5634999999999999</c:v>
                </c:pt>
                <c:pt idx="305">
                  <c:v>2.0097999999999998</c:v>
                </c:pt>
                <c:pt idx="306">
                  <c:v>1.5390999999999999</c:v>
                </c:pt>
                <c:pt idx="307">
                  <c:v>2.0156000000000001</c:v>
                </c:pt>
                <c:pt idx="308">
                  <c:v>1.5557000000000001</c:v>
                </c:pt>
                <c:pt idx="309">
                  <c:v>1.8721000000000001</c:v>
                </c:pt>
                <c:pt idx="310">
                  <c:v>1.5653999999999999</c:v>
                </c:pt>
                <c:pt idx="311">
                  <c:v>1.9092</c:v>
                </c:pt>
                <c:pt idx="312">
                  <c:v>1.6191</c:v>
                </c:pt>
                <c:pt idx="313">
                  <c:v>1.9307000000000001</c:v>
                </c:pt>
                <c:pt idx="314">
                  <c:v>1.3906000000000001</c:v>
                </c:pt>
                <c:pt idx="315">
                  <c:v>1.9014</c:v>
                </c:pt>
                <c:pt idx="316">
                  <c:v>1.4697</c:v>
                </c:pt>
                <c:pt idx="317">
                  <c:v>1.8447</c:v>
                </c:pt>
                <c:pt idx="318">
                  <c:v>1.5067999999999999</c:v>
                </c:pt>
                <c:pt idx="319">
                  <c:v>1.6465000000000001</c:v>
                </c:pt>
                <c:pt idx="320">
                  <c:v>1.875</c:v>
                </c:pt>
                <c:pt idx="321">
                  <c:v>1.9629000000000001</c:v>
                </c:pt>
                <c:pt idx="322">
                  <c:v>1.4023000000000001</c:v>
                </c:pt>
                <c:pt idx="323">
                  <c:v>1.9736</c:v>
                </c:pt>
                <c:pt idx="324">
                  <c:v>1.5205</c:v>
                </c:pt>
                <c:pt idx="325">
                  <c:v>1.8623000000000001</c:v>
                </c:pt>
                <c:pt idx="326">
                  <c:v>1.5712999999999999</c:v>
                </c:pt>
                <c:pt idx="327">
                  <c:v>1.8573999999999999</c:v>
                </c:pt>
                <c:pt idx="328">
                  <c:v>1.4922</c:v>
                </c:pt>
                <c:pt idx="329">
                  <c:v>1.8867</c:v>
                </c:pt>
                <c:pt idx="330">
                  <c:v>1.5273000000000001</c:v>
                </c:pt>
                <c:pt idx="331">
                  <c:v>1.8584000000000001</c:v>
                </c:pt>
                <c:pt idx="332">
                  <c:v>1.5770999999999999</c:v>
                </c:pt>
                <c:pt idx="333">
                  <c:v>1.8047</c:v>
                </c:pt>
                <c:pt idx="334">
                  <c:v>1.585</c:v>
                </c:pt>
                <c:pt idx="335">
                  <c:v>1.7822</c:v>
                </c:pt>
                <c:pt idx="336">
                  <c:v>1.5537000000000001</c:v>
                </c:pt>
                <c:pt idx="337">
                  <c:v>1.8438000000000001</c:v>
                </c:pt>
                <c:pt idx="338">
                  <c:v>1.5918000000000001</c:v>
                </c:pt>
                <c:pt idx="339">
                  <c:v>1.8691</c:v>
                </c:pt>
                <c:pt idx="340">
                  <c:v>1.5684</c:v>
                </c:pt>
                <c:pt idx="341">
                  <c:v>1.9061999999999999</c:v>
                </c:pt>
                <c:pt idx="342">
                  <c:v>1.6152</c:v>
                </c:pt>
                <c:pt idx="343">
                  <c:v>1.8301000000000001</c:v>
                </c:pt>
                <c:pt idx="344">
                  <c:v>1.5479000000000001</c:v>
                </c:pt>
                <c:pt idx="345">
                  <c:v>1.9043000000000001</c:v>
                </c:pt>
                <c:pt idx="346">
                  <c:v>1.5537000000000001</c:v>
                </c:pt>
                <c:pt idx="347">
                  <c:v>1.9258</c:v>
                </c:pt>
                <c:pt idx="348">
                  <c:v>1.5078</c:v>
                </c:pt>
                <c:pt idx="349">
                  <c:v>1.8554999999999999</c:v>
                </c:pt>
                <c:pt idx="350">
                  <c:v>1.5898000000000001</c:v>
                </c:pt>
                <c:pt idx="351">
                  <c:v>1.9061999999999999</c:v>
                </c:pt>
                <c:pt idx="352">
                  <c:v>1.6073999999999999</c:v>
                </c:pt>
                <c:pt idx="353">
                  <c:v>1.8564000000000001</c:v>
                </c:pt>
                <c:pt idx="354">
                  <c:v>1.5731999999999999</c:v>
                </c:pt>
                <c:pt idx="355">
                  <c:v>1.8652</c:v>
                </c:pt>
                <c:pt idx="356">
                  <c:v>1.6025</c:v>
                </c:pt>
                <c:pt idx="357">
                  <c:v>1.9375</c:v>
                </c:pt>
                <c:pt idx="358">
                  <c:v>1.5576000000000001</c:v>
                </c:pt>
                <c:pt idx="359">
                  <c:v>1.8495999999999999</c:v>
                </c:pt>
                <c:pt idx="360">
                  <c:v>1.6093999999999999</c:v>
                </c:pt>
                <c:pt idx="361">
                  <c:v>1.9014</c:v>
                </c:pt>
                <c:pt idx="362">
                  <c:v>1.5770999999999999</c:v>
                </c:pt>
                <c:pt idx="363">
                  <c:v>1.8740000000000001</c:v>
                </c:pt>
                <c:pt idx="364">
                  <c:v>1.6182000000000001</c:v>
                </c:pt>
                <c:pt idx="365">
                  <c:v>1.8789</c:v>
                </c:pt>
                <c:pt idx="366">
                  <c:v>1.625</c:v>
                </c:pt>
                <c:pt idx="367">
                  <c:v>1.9297</c:v>
                </c:pt>
                <c:pt idx="368">
                  <c:v>1.5751999999999999</c:v>
                </c:pt>
                <c:pt idx="369">
                  <c:v>1.9004000000000001</c:v>
                </c:pt>
                <c:pt idx="370">
                  <c:v>1.5723</c:v>
                </c:pt>
                <c:pt idx="371">
                  <c:v>1.875</c:v>
                </c:pt>
                <c:pt idx="372">
                  <c:v>1.5956999999999999</c:v>
                </c:pt>
                <c:pt idx="373">
                  <c:v>1.8604000000000001</c:v>
                </c:pt>
                <c:pt idx="374">
                  <c:v>1.6143000000000001</c:v>
                </c:pt>
                <c:pt idx="375">
                  <c:v>1.8301000000000001</c:v>
                </c:pt>
                <c:pt idx="376">
                  <c:v>1.625</c:v>
                </c:pt>
                <c:pt idx="377">
                  <c:v>1.8467</c:v>
                </c:pt>
                <c:pt idx="378">
                  <c:v>1.6006</c:v>
                </c:pt>
                <c:pt idx="379">
                  <c:v>1.9159999999999999</c:v>
                </c:pt>
                <c:pt idx="380">
                  <c:v>1.5390999999999999</c:v>
                </c:pt>
                <c:pt idx="381">
                  <c:v>1.8534999999999999</c:v>
                </c:pt>
                <c:pt idx="382">
                  <c:v>1.6298999999999999</c:v>
                </c:pt>
                <c:pt idx="383">
                  <c:v>1.8817999999999999</c:v>
                </c:pt>
                <c:pt idx="384">
                  <c:v>1.5938000000000001</c:v>
                </c:pt>
                <c:pt idx="385">
                  <c:v>1.8545</c:v>
                </c:pt>
                <c:pt idx="386">
                  <c:v>1.6093999999999999</c:v>
                </c:pt>
                <c:pt idx="387">
                  <c:v>1.8408</c:v>
                </c:pt>
                <c:pt idx="388">
                  <c:v>1.6298999999999999</c:v>
                </c:pt>
                <c:pt idx="389">
                  <c:v>1.877</c:v>
                </c:pt>
                <c:pt idx="390">
                  <c:v>1.6093999999999999</c:v>
                </c:pt>
                <c:pt idx="391">
                  <c:v>1.8495999999999999</c:v>
                </c:pt>
                <c:pt idx="392">
                  <c:v>1.5692999999999999</c:v>
                </c:pt>
                <c:pt idx="393">
                  <c:v>1.8623000000000001</c:v>
                </c:pt>
                <c:pt idx="394">
                  <c:v>1.6143000000000001</c:v>
                </c:pt>
                <c:pt idx="395">
                  <c:v>1.8584000000000001</c:v>
                </c:pt>
                <c:pt idx="396">
                  <c:v>1.6191</c:v>
                </c:pt>
                <c:pt idx="397">
                  <c:v>1.8389</c:v>
                </c:pt>
                <c:pt idx="398">
                  <c:v>1.6054999999999999</c:v>
                </c:pt>
                <c:pt idx="399">
                  <c:v>1.8662000000000001</c:v>
                </c:pt>
                <c:pt idx="400">
                  <c:v>1.5840000000000001</c:v>
                </c:pt>
                <c:pt idx="401">
                  <c:v>1.8759999999999999</c:v>
                </c:pt>
                <c:pt idx="402">
                  <c:v>1.6133</c:v>
                </c:pt>
                <c:pt idx="403">
                  <c:v>1.873</c:v>
                </c:pt>
                <c:pt idx="404">
                  <c:v>1.5840000000000001</c:v>
                </c:pt>
                <c:pt idx="405">
                  <c:v>1.8515999999999999</c:v>
                </c:pt>
                <c:pt idx="406">
                  <c:v>1.6015999999999999</c:v>
                </c:pt>
                <c:pt idx="407">
                  <c:v>1.877</c:v>
                </c:pt>
                <c:pt idx="408">
                  <c:v>1.5684</c:v>
                </c:pt>
                <c:pt idx="409">
                  <c:v>1.8438000000000001</c:v>
                </c:pt>
                <c:pt idx="410">
                  <c:v>1.6045</c:v>
                </c:pt>
                <c:pt idx="411">
                  <c:v>1.8604000000000001</c:v>
                </c:pt>
                <c:pt idx="412">
                  <c:v>1.5801000000000001</c:v>
                </c:pt>
                <c:pt idx="413">
                  <c:v>1.8125</c:v>
                </c:pt>
                <c:pt idx="414">
                  <c:v>1.5889</c:v>
                </c:pt>
                <c:pt idx="415">
                  <c:v>1.8270999999999999</c:v>
                </c:pt>
                <c:pt idx="416">
                  <c:v>1.5673999999999999</c:v>
                </c:pt>
                <c:pt idx="417">
                  <c:v>1.8301000000000001</c:v>
                </c:pt>
                <c:pt idx="418">
                  <c:v>1.6328</c:v>
                </c:pt>
                <c:pt idx="419">
                  <c:v>1.8545</c:v>
                </c:pt>
                <c:pt idx="420">
                  <c:v>1.5576000000000001</c:v>
                </c:pt>
                <c:pt idx="421">
                  <c:v>1.8340000000000001</c:v>
                </c:pt>
                <c:pt idx="422">
                  <c:v>1.6025</c:v>
                </c:pt>
                <c:pt idx="423">
                  <c:v>1.8613</c:v>
                </c:pt>
                <c:pt idx="424">
                  <c:v>1.6123000000000001</c:v>
                </c:pt>
                <c:pt idx="425">
                  <c:v>1.8223</c:v>
                </c:pt>
                <c:pt idx="426">
                  <c:v>1.5459000000000001</c:v>
                </c:pt>
                <c:pt idx="427">
                  <c:v>1.8495999999999999</c:v>
                </c:pt>
                <c:pt idx="428">
                  <c:v>1.5770999999999999</c:v>
                </c:pt>
                <c:pt idx="429">
                  <c:v>1.8359000000000001</c:v>
                </c:pt>
                <c:pt idx="430">
                  <c:v>1.5645</c:v>
                </c:pt>
                <c:pt idx="431">
                  <c:v>1.835</c:v>
                </c:pt>
                <c:pt idx="432">
                  <c:v>1.6356999999999999</c:v>
                </c:pt>
                <c:pt idx="433">
                  <c:v>1.8027</c:v>
                </c:pt>
                <c:pt idx="434">
                  <c:v>1.5615000000000001</c:v>
                </c:pt>
                <c:pt idx="435">
                  <c:v>1.8251999999999999</c:v>
                </c:pt>
                <c:pt idx="436">
                  <c:v>1.5928</c:v>
                </c:pt>
                <c:pt idx="437">
                  <c:v>1.8418000000000001</c:v>
                </c:pt>
                <c:pt idx="438">
                  <c:v>1.6104000000000001</c:v>
                </c:pt>
                <c:pt idx="439">
                  <c:v>1.7773000000000001</c:v>
                </c:pt>
                <c:pt idx="440">
                  <c:v>1.5527</c:v>
                </c:pt>
                <c:pt idx="441">
                  <c:v>1.8290999999999999</c:v>
                </c:pt>
                <c:pt idx="442">
                  <c:v>1.5790999999999999</c:v>
                </c:pt>
                <c:pt idx="443">
                  <c:v>1.8389</c:v>
                </c:pt>
                <c:pt idx="444">
                  <c:v>1.6015999999999999</c:v>
                </c:pt>
                <c:pt idx="445">
                  <c:v>1.8506</c:v>
                </c:pt>
                <c:pt idx="446">
                  <c:v>1.6006</c:v>
                </c:pt>
                <c:pt idx="447">
                  <c:v>1.875</c:v>
                </c:pt>
                <c:pt idx="448">
                  <c:v>1.5409999999999999</c:v>
                </c:pt>
                <c:pt idx="449">
                  <c:v>1.7998000000000001</c:v>
                </c:pt>
                <c:pt idx="450">
                  <c:v>1.5820000000000001</c:v>
                </c:pt>
                <c:pt idx="451">
                  <c:v>1.8828</c:v>
                </c:pt>
                <c:pt idx="452">
                  <c:v>1.5459000000000001</c:v>
                </c:pt>
                <c:pt idx="453">
                  <c:v>1.8134999999999999</c:v>
                </c:pt>
                <c:pt idx="454">
                  <c:v>1.6426000000000001</c:v>
                </c:pt>
                <c:pt idx="455">
                  <c:v>1.8115000000000001</c:v>
                </c:pt>
                <c:pt idx="456">
                  <c:v>1.5928</c:v>
                </c:pt>
                <c:pt idx="457">
                  <c:v>1.7988</c:v>
                </c:pt>
                <c:pt idx="458">
                  <c:v>1.5898000000000001</c:v>
                </c:pt>
                <c:pt idx="459">
                  <c:v>1.8906000000000001</c:v>
                </c:pt>
                <c:pt idx="460">
                  <c:v>1.5459000000000001</c:v>
                </c:pt>
                <c:pt idx="461">
                  <c:v>1.8281000000000001</c:v>
                </c:pt>
                <c:pt idx="462">
                  <c:v>1.5976999999999999</c:v>
                </c:pt>
                <c:pt idx="463">
                  <c:v>1.7617</c:v>
                </c:pt>
                <c:pt idx="464">
                  <c:v>1.5731999999999999</c:v>
                </c:pt>
                <c:pt idx="465">
                  <c:v>1.8125</c:v>
                </c:pt>
                <c:pt idx="466">
                  <c:v>1.5859000000000001</c:v>
                </c:pt>
                <c:pt idx="467">
                  <c:v>1.8242</c:v>
                </c:pt>
                <c:pt idx="468">
                  <c:v>1.5518000000000001</c:v>
                </c:pt>
                <c:pt idx="469">
                  <c:v>1.8301000000000001</c:v>
                </c:pt>
                <c:pt idx="470">
                  <c:v>1.6298999999999999</c:v>
                </c:pt>
                <c:pt idx="471">
                  <c:v>1.7471000000000001</c:v>
                </c:pt>
                <c:pt idx="472">
                  <c:v>1.5645</c:v>
                </c:pt>
                <c:pt idx="473">
                  <c:v>1.8223</c:v>
                </c:pt>
                <c:pt idx="474">
                  <c:v>1.5879000000000001</c:v>
                </c:pt>
                <c:pt idx="475">
                  <c:v>1.8153999999999999</c:v>
                </c:pt>
                <c:pt idx="476">
                  <c:v>1.5840000000000001</c:v>
                </c:pt>
                <c:pt idx="477">
                  <c:v>1.8037000000000001</c:v>
                </c:pt>
                <c:pt idx="478">
                  <c:v>1.5488</c:v>
                </c:pt>
                <c:pt idx="479">
                  <c:v>1.7968999999999999</c:v>
                </c:pt>
                <c:pt idx="480">
                  <c:v>1.5889</c:v>
                </c:pt>
                <c:pt idx="481">
                  <c:v>1.7793000000000001</c:v>
                </c:pt>
                <c:pt idx="482">
                  <c:v>1.6034999999999999</c:v>
                </c:pt>
                <c:pt idx="483">
                  <c:v>1.7948999999999999</c:v>
                </c:pt>
                <c:pt idx="484">
                  <c:v>1.6162000000000001</c:v>
                </c:pt>
                <c:pt idx="485">
                  <c:v>1.7587999999999999</c:v>
                </c:pt>
                <c:pt idx="486">
                  <c:v>1.5820000000000001</c:v>
                </c:pt>
                <c:pt idx="487">
                  <c:v>1.7754000000000001</c:v>
                </c:pt>
                <c:pt idx="488">
                  <c:v>1.5898000000000001</c:v>
                </c:pt>
                <c:pt idx="489">
                  <c:v>1.79</c:v>
                </c:pt>
                <c:pt idx="490">
                  <c:v>1.583</c:v>
                </c:pt>
                <c:pt idx="491">
                  <c:v>1.8212999999999999</c:v>
                </c:pt>
                <c:pt idx="492">
                  <c:v>1.6006</c:v>
                </c:pt>
                <c:pt idx="493">
                  <c:v>1.7363</c:v>
                </c:pt>
                <c:pt idx="494">
                  <c:v>1.5342</c:v>
                </c:pt>
                <c:pt idx="495">
                  <c:v>1.8115000000000001</c:v>
                </c:pt>
                <c:pt idx="496">
                  <c:v>1.5840000000000001</c:v>
                </c:pt>
                <c:pt idx="497">
                  <c:v>1.7811999999999999</c:v>
                </c:pt>
                <c:pt idx="498">
                  <c:v>1.5840000000000001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7-46E0-9A6E-158DA6298470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Data'!$N$3:$N$501</c:f>
              <c:numCache>
                <c:formatCode>General</c:formatCode>
                <c:ptCount val="499"/>
                <c:pt idx="0">
                  <c:v>1.7323999999999999</c:v>
                </c:pt>
                <c:pt idx="1">
                  <c:v>1.665</c:v>
                </c:pt>
                <c:pt idx="2">
                  <c:v>1.7685999999999999</c:v>
                </c:pt>
                <c:pt idx="3">
                  <c:v>1.5947</c:v>
                </c:pt>
                <c:pt idx="4">
                  <c:v>1.7295</c:v>
                </c:pt>
                <c:pt idx="5">
                  <c:v>1.6123000000000001</c:v>
                </c:pt>
                <c:pt idx="6">
                  <c:v>1.7402</c:v>
                </c:pt>
                <c:pt idx="7">
                  <c:v>1.6640999999999999</c:v>
                </c:pt>
                <c:pt idx="8">
                  <c:v>1.7012</c:v>
                </c:pt>
                <c:pt idx="9">
                  <c:v>1.667</c:v>
                </c:pt>
                <c:pt idx="10">
                  <c:v>1.7432000000000001</c:v>
                </c:pt>
                <c:pt idx="11">
                  <c:v>1.6494</c:v>
                </c:pt>
                <c:pt idx="12">
                  <c:v>1.7197</c:v>
                </c:pt>
                <c:pt idx="13">
                  <c:v>1.6494</c:v>
                </c:pt>
                <c:pt idx="14">
                  <c:v>1.7343999999999999</c:v>
                </c:pt>
                <c:pt idx="15">
                  <c:v>1.6543000000000001</c:v>
                </c:pt>
                <c:pt idx="16">
                  <c:v>1.7393000000000001</c:v>
                </c:pt>
                <c:pt idx="17">
                  <c:v>1.667</c:v>
                </c:pt>
                <c:pt idx="18">
                  <c:v>1.7548999999999999</c:v>
                </c:pt>
                <c:pt idx="19">
                  <c:v>1.6543000000000001</c:v>
                </c:pt>
                <c:pt idx="20">
                  <c:v>1.6992</c:v>
                </c:pt>
                <c:pt idx="21">
                  <c:v>1.6475</c:v>
                </c:pt>
                <c:pt idx="22">
                  <c:v>1.7354000000000001</c:v>
                </c:pt>
                <c:pt idx="23">
                  <c:v>1.6620999999999999</c:v>
                </c:pt>
                <c:pt idx="24">
                  <c:v>1.7393000000000001</c:v>
                </c:pt>
                <c:pt idx="25">
                  <c:v>1.6816</c:v>
                </c:pt>
                <c:pt idx="26">
                  <c:v>1.708</c:v>
                </c:pt>
                <c:pt idx="27">
                  <c:v>1.7217</c:v>
                </c:pt>
                <c:pt idx="28">
                  <c:v>1.7139</c:v>
                </c:pt>
                <c:pt idx="29">
                  <c:v>1.7060999999999999</c:v>
                </c:pt>
                <c:pt idx="30">
                  <c:v>1.7001999999999999</c:v>
                </c:pt>
                <c:pt idx="31">
                  <c:v>1.6494</c:v>
                </c:pt>
                <c:pt idx="32">
                  <c:v>1.7245999999999999</c:v>
                </c:pt>
                <c:pt idx="33">
                  <c:v>1.6631</c:v>
                </c:pt>
                <c:pt idx="34">
                  <c:v>1.7559</c:v>
                </c:pt>
                <c:pt idx="35">
                  <c:v>1.6514</c:v>
                </c:pt>
                <c:pt idx="36">
                  <c:v>1.7314000000000001</c:v>
                </c:pt>
                <c:pt idx="37">
                  <c:v>1.6679999999999999</c:v>
                </c:pt>
                <c:pt idx="38">
                  <c:v>1.7383</c:v>
                </c:pt>
                <c:pt idx="39">
                  <c:v>1.6787000000000001</c:v>
                </c:pt>
                <c:pt idx="40">
                  <c:v>1.7626999999999999</c:v>
                </c:pt>
                <c:pt idx="41">
                  <c:v>1.6729000000000001</c:v>
                </c:pt>
                <c:pt idx="42">
                  <c:v>1.6942999999999999</c:v>
                </c:pt>
                <c:pt idx="43">
                  <c:v>1.6698999999999999</c:v>
                </c:pt>
                <c:pt idx="44">
                  <c:v>1.7567999999999999</c:v>
                </c:pt>
                <c:pt idx="45">
                  <c:v>1.6718999999999999</c:v>
                </c:pt>
                <c:pt idx="46">
                  <c:v>1.7441</c:v>
                </c:pt>
                <c:pt idx="47">
                  <c:v>1.6807000000000001</c:v>
                </c:pt>
                <c:pt idx="48">
                  <c:v>1.7461</c:v>
                </c:pt>
                <c:pt idx="49">
                  <c:v>1.6679999999999999</c:v>
                </c:pt>
                <c:pt idx="50">
                  <c:v>1.7665999999999999</c:v>
                </c:pt>
                <c:pt idx="51">
                  <c:v>1.6807000000000001</c:v>
                </c:pt>
                <c:pt idx="52">
                  <c:v>1.7295</c:v>
                </c:pt>
                <c:pt idx="53">
                  <c:v>1.6445000000000001</c:v>
                </c:pt>
                <c:pt idx="54">
                  <c:v>1.7070000000000001</c:v>
                </c:pt>
                <c:pt idx="55">
                  <c:v>1.6807000000000001</c:v>
                </c:pt>
                <c:pt idx="56">
                  <c:v>1.7471000000000001</c:v>
                </c:pt>
                <c:pt idx="57">
                  <c:v>1.6807000000000001</c:v>
                </c:pt>
                <c:pt idx="58">
                  <c:v>1.7617</c:v>
                </c:pt>
                <c:pt idx="59">
                  <c:v>1.6718999999999999</c:v>
                </c:pt>
                <c:pt idx="60">
                  <c:v>1.7509999999999999</c:v>
                </c:pt>
                <c:pt idx="61">
                  <c:v>1.6855</c:v>
                </c:pt>
                <c:pt idx="62">
                  <c:v>1.7461</c:v>
                </c:pt>
                <c:pt idx="63">
                  <c:v>1.6640999999999999</c:v>
                </c:pt>
                <c:pt idx="64">
                  <c:v>1.7528999999999999</c:v>
                </c:pt>
                <c:pt idx="65">
                  <c:v>1.7060999999999999</c:v>
                </c:pt>
                <c:pt idx="66">
                  <c:v>1.7559</c:v>
                </c:pt>
                <c:pt idx="67">
                  <c:v>1.7020999999999999</c:v>
                </c:pt>
                <c:pt idx="68">
                  <c:v>1.7265999999999999</c:v>
                </c:pt>
                <c:pt idx="69">
                  <c:v>1.7060999999999999</c:v>
                </c:pt>
                <c:pt idx="70">
                  <c:v>1.7412000000000001</c:v>
                </c:pt>
                <c:pt idx="71">
                  <c:v>1.6777</c:v>
                </c:pt>
                <c:pt idx="72">
                  <c:v>1.7471000000000001</c:v>
                </c:pt>
                <c:pt idx="73">
                  <c:v>1.7060999999999999</c:v>
                </c:pt>
                <c:pt idx="74">
                  <c:v>1.748</c:v>
                </c:pt>
                <c:pt idx="75">
                  <c:v>1.6895</c:v>
                </c:pt>
                <c:pt idx="76">
                  <c:v>1.7617</c:v>
                </c:pt>
                <c:pt idx="77">
                  <c:v>1.6923999999999999</c:v>
                </c:pt>
                <c:pt idx="78">
                  <c:v>1.7441</c:v>
                </c:pt>
                <c:pt idx="79">
                  <c:v>1.6484000000000001</c:v>
                </c:pt>
                <c:pt idx="80">
                  <c:v>1.75</c:v>
                </c:pt>
                <c:pt idx="81">
                  <c:v>1.6875</c:v>
                </c:pt>
                <c:pt idx="82">
                  <c:v>1.752</c:v>
                </c:pt>
                <c:pt idx="83">
                  <c:v>1.6953</c:v>
                </c:pt>
                <c:pt idx="84">
                  <c:v>1.7471000000000001</c:v>
                </c:pt>
                <c:pt idx="85">
                  <c:v>1.6981999999999999</c:v>
                </c:pt>
                <c:pt idx="86">
                  <c:v>1.7412000000000001</c:v>
                </c:pt>
                <c:pt idx="87">
                  <c:v>1.665</c:v>
                </c:pt>
                <c:pt idx="88">
                  <c:v>1.7304999999999999</c:v>
                </c:pt>
                <c:pt idx="89">
                  <c:v>1.6797</c:v>
                </c:pt>
                <c:pt idx="90">
                  <c:v>1.7393000000000001</c:v>
                </c:pt>
                <c:pt idx="91">
                  <c:v>1.6718999999999999</c:v>
                </c:pt>
                <c:pt idx="92">
                  <c:v>1.7393000000000001</c:v>
                </c:pt>
                <c:pt idx="93">
                  <c:v>1.6816</c:v>
                </c:pt>
                <c:pt idx="94">
                  <c:v>1.7606999999999999</c:v>
                </c:pt>
                <c:pt idx="95">
                  <c:v>1.7060999999999999</c:v>
                </c:pt>
                <c:pt idx="96">
                  <c:v>1.7451000000000001</c:v>
                </c:pt>
                <c:pt idx="97">
                  <c:v>1.7020999999999999</c:v>
                </c:pt>
                <c:pt idx="98">
                  <c:v>1.7354000000000001</c:v>
                </c:pt>
                <c:pt idx="99">
                  <c:v>1.6865000000000001</c:v>
                </c:pt>
                <c:pt idx="100">
                  <c:v>1.6953</c:v>
                </c:pt>
                <c:pt idx="101">
                  <c:v>1.6718999999999999</c:v>
                </c:pt>
                <c:pt idx="102">
                  <c:v>1.7334000000000001</c:v>
                </c:pt>
                <c:pt idx="103">
                  <c:v>1.7343999999999999</c:v>
                </c:pt>
                <c:pt idx="104">
                  <c:v>1.6934</c:v>
                </c:pt>
                <c:pt idx="105">
                  <c:v>1.6698999999999999</c:v>
                </c:pt>
                <c:pt idx="106">
                  <c:v>1.7148000000000001</c:v>
                </c:pt>
                <c:pt idx="107">
                  <c:v>1.7070000000000001</c:v>
                </c:pt>
                <c:pt idx="108">
                  <c:v>1.7265999999999999</c:v>
                </c:pt>
                <c:pt idx="109">
                  <c:v>1.6981999999999999</c:v>
                </c:pt>
                <c:pt idx="110">
                  <c:v>1.7578</c:v>
                </c:pt>
                <c:pt idx="111">
                  <c:v>1.6561999999999999</c:v>
                </c:pt>
                <c:pt idx="112">
                  <c:v>1.7060999999999999</c:v>
                </c:pt>
                <c:pt idx="113">
                  <c:v>1.6807000000000001</c:v>
                </c:pt>
                <c:pt idx="114">
                  <c:v>1.7441</c:v>
                </c:pt>
                <c:pt idx="115">
                  <c:v>1.6934</c:v>
                </c:pt>
                <c:pt idx="116">
                  <c:v>1.7245999999999999</c:v>
                </c:pt>
                <c:pt idx="117">
                  <c:v>1.6884999999999999</c:v>
                </c:pt>
                <c:pt idx="118">
                  <c:v>1.7354000000000001</c:v>
                </c:pt>
                <c:pt idx="119">
                  <c:v>1.6620999999999999</c:v>
                </c:pt>
                <c:pt idx="120">
                  <c:v>1.7168000000000001</c:v>
                </c:pt>
                <c:pt idx="121">
                  <c:v>1.6426000000000001</c:v>
                </c:pt>
                <c:pt idx="122">
                  <c:v>1.7402</c:v>
                </c:pt>
                <c:pt idx="123">
                  <c:v>1.6923999999999999</c:v>
                </c:pt>
                <c:pt idx="124">
                  <c:v>1.7354000000000001</c:v>
                </c:pt>
                <c:pt idx="125">
                  <c:v>1.7020999999999999</c:v>
                </c:pt>
                <c:pt idx="126">
                  <c:v>1.7323999999999999</c:v>
                </c:pt>
                <c:pt idx="127">
                  <c:v>1.6709000000000001</c:v>
                </c:pt>
                <c:pt idx="128">
                  <c:v>1.7373000000000001</c:v>
                </c:pt>
                <c:pt idx="129">
                  <c:v>1.6768000000000001</c:v>
                </c:pt>
                <c:pt idx="130">
                  <c:v>1.7295</c:v>
                </c:pt>
                <c:pt idx="131">
                  <c:v>1.6698999999999999</c:v>
                </c:pt>
                <c:pt idx="132">
                  <c:v>1.7471000000000001</c:v>
                </c:pt>
                <c:pt idx="133">
                  <c:v>1.6962999999999999</c:v>
                </c:pt>
                <c:pt idx="134">
                  <c:v>1.7393000000000001</c:v>
                </c:pt>
                <c:pt idx="135">
                  <c:v>1.6942999999999999</c:v>
                </c:pt>
                <c:pt idx="136">
                  <c:v>1.7578</c:v>
                </c:pt>
                <c:pt idx="137">
                  <c:v>1.6504000000000001</c:v>
                </c:pt>
                <c:pt idx="138">
                  <c:v>1.7412000000000001</c:v>
                </c:pt>
                <c:pt idx="139">
                  <c:v>1.6953</c:v>
                </c:pt>
                <c:pt idx="140">
                  <c:v>1.7051000000000001</c:v>
                </c:pt>
                <c:pt idx="141">
                  <c:v>1.6768000000000001</c:v>
                </c:pt>
                <c:pt idx="142">
                  <c:v>1.7265999999999999</c:v>
                </c:pt>
                <c:pt idx="143">
                  <c:v>1.6718999999999999</c:v>
                </c:pt>
                <c:pt idx="144">
                  <c:v>1.7471000000000001</c:v>
                </c:pt>
                <c:pt idx="145">
                  <c:v>1.6934</c:v>
                </c:pt>
                <c:pt idx="146">
                  <c:v>1.7471000000000001</c:v>
                </c:pt>
                <c:pt idx="147">
                  <c:v>1.6689000000000001</c:v>
                </c:pt>
                <c:pt idx="148">
                  <c:v>1.7217</c:v>
                </c:pt>
                <c:pt idx="149">
                  <c:v>1.6679999999999999</c:v>
                </c:pt>
                <c:pt idx="150">
                  <c:v>1.7383</c:v>
                </c:pt>
                <c:pt idx="151">
                  <c:v>1.6640999999999999</c:v>
                </c:pt>
                <c:pt idx="152">
                  <c:v>1.748</c:v>
                </c:pt>
                <c:pt idx="153">
                  <c:v>1.6553</c:v>
                </c:pt>
                <c:pt idx="154">
                  <c:v>1.7334000000000001</c:v>
                </c:pt>
                <c:pt idx="155">
                  <c:v>1.6895</c:v>
                </c:pt>
                <c:pt idx="156">
                  <c:v>1.752</c:v>
                </c:pt>
                <c:pt idx="157">
                  <c:v>1.7051000000000001</c:v>
                </c:pt>
                <c:pt idx="158">
                  <c:v>1.7441</c:v>
                </c:pt>
                <c:pt idx="159">
                  <c:v>1.6953</c:v>
                </c:pt>
                <c:pt idx="160">
                  <c:v>1.752</c:v>
                </c:pt>
                <c:pt idx="161">
                  <c:v>1.6484000000000001</c:v>
                </c:pt>
                <c:pt idx="162">
                  <c:v>1.7265999999999999</c:v>
                </c:pt>
                <c:pt idx="163">
                  <c:v>1.6962999999999999</c:v>
                </c:pt>
                <c:pt idx="164">
                  <c:v>1.7393000000000001</c:v>
                </c:pt>
                <c:pt idx="165">
                  <c:v>1.6768000000000001</c:v>
                </c:pt>
                <c:pt idx="166">
                  <c:v>1.752</c:v>
                </c:pt>
                <c:pt idx="167">
                  <c:v>1.6620999999999999</c:v>
                </c:pt>
                <c:pt idx="168">
                  <c:v>1.7715000000000001</c:v>
                </c:pt>
                <c:pt idx="169">
                  <c:v>1.6659999999999999</c:v>
                </c:pt>
                <c:pt idx="170">
                  <c:v>1.7412000000000001</c:v>
                </c:pt>
                <c:pt idx="171">
                  <c:v>1.6797</c:v>
                </c:pt>
                <c:pt idx="172">
                  <c:v>1.7051000000000001</c:v>
                </c:pt>
                <c:pt idx="173">
                  <c:v>1.6895</c:v>
                </c:pt>
                <c:pt idx="174">
                  <c:v>1.7422</c:v>
                </c:pt>
                <c:pt idx="175">
                  <c:v>1.7012</c:v>
                </c:pt>
                <c:pt idx="176">
                  <c:v>1.7441</c:v>
                </c:pt>
                <c:pt idx="177">
                  <c:v>1.6981999999999999</c:v>
                </c:pt>
                <c:pt idx="178">
                  <c:v>1.71</c:v>
                </c:pt>
                <c:pt idx="179">
                  <c:v>1.6836</c:v>
                </c:pt>
                <c:pt idx="180">
                  <c:v>1.7587999999999999</c:v>
                </c:pt>
                <c:pt idx="181">
                  <c:v>1.6698999999999999</c:v>
                </c:pt>
                <c:pt idx="182">
                  <c:v>1.7578</c:v>
                </c:pt>
                <c:pt idx="183">
                  <c:v>1.6504000000000001</c:v>
                </c:pt>
                <c:pt idx="184">
                  <c:v>1.7393000000000001</c:v>
                </c:pt>
                <c:pt idx="185">
                  <c:v>1.6826000000000001</c:v>
                </c:pt>
                <c:pt idx="186">
                  <c:v>1.7334000000000001</c:v>
                </c:pt>
                <c:pt idx="187">
                  <c:v>1.7031000000000001</c:v>
                </c:pt>
                <c:pt idx="188">
                  <c:v>1.7245999999999999</c:v>
                </c:pt>
                <c:pt idx="189">
                  <c:v>1.6816</c:v>
                </c:pt>
                <c:pt idx="190">
                  <c:v>1.7432000000000001</c:v>
                </c:pt>
                <c:pt idx="191">
                  <c:v>1.6758</c:v>
                </c:pt>
                <c:pt idx="192">
                  <c:v>1.7256</c:v>
                </c:pt>
                <c:pt idx="193">
                  <c:v>1.6718999999999999</c:v>
                </c:pt>
                <c:pt idx="194">
                  <c:v>1.7383</c:v>
                </c:pt>
                <c:pt idx="195">
                  <c:v>1.6807000000000001</c:v>
                </c:pt>
                <c:pt idx="196">
                  <c:v>1.7373000000000001</c:v>
                </c:pt>
                <c:pt idx="197">
                  <c:v>1.6865000000000001</c:v>
                </c:pt>
                <c:pt idx="198">
                  <c:v>1.7363</c:v>
                </c:pt>
                <c:pt idx="199">
                  <c:v>1.6962999999999999</c:v>
                </c:pt>
                <c:pt idx="200">
                  <c:v>1.7304999999999999</c:v>
                </c:pt>
                <c:pt idx="201">
                  <c:v>1.6758</c:v>
                </c:pt>
                <c:pt idx="202">
                  <c:v>1.7412000000000001</c:v>
                </c:pt>
                <c:pt idx="203">
                  <c:v>1.665</c:v>
                </c:pt>
                <c:pt idx="204">
                  <c:v>1.7363</c:v>
                </c:pt>
                <c:pt idx="205">
                  <c:v>1.6758</c:v>
                </c:pt>
                <c:pt idx="206">
                  <c:v>1.7275</c:v>
                </c:pt>
                <c:pt idx="207">
                  <c:v>1.6923999999999999</c:v>
                </c:pt>
                <c:pt idx="208">
                  <c:v>1.7158</c:v>
                </c:pt>
                <c:pt idx="209">
                  <c:v>1.6748000000000001</c:v>
                </c:pt>
                <c:pt idx="210">
                  <c:v>1.752</c:v>
                </c:pt>
                <c:pt idx="211">
                  <c:v>1.6543000000000001</c:v>
                </c:pt>
                <c:pt idx="212">
                  <c:v>1.7245999999999999</c:v>
                </c:pt>
                <c:pt idx="213">
                  <c:v>1.7139</c:v>
                </c:pt>
                <c:pt idx="214">
                  <c:v>1.7432000000000001</c:v>
                </c:pt>
                <c:pt idx="215">
                  <c:v>1.6221000000000001</c:v>
                </c:pt>
                <c:pt idx="216">
                  <c:v>1.8389</c:v>
                </c:pt>
                <c:pt idx="217">
                  <c:v>1.8408</c:v>
                </c:pt>
                <c:pt idx="218">
                  <c:v>1.9033</c:v>
                </c:pt>
                <c:pt idx="219">
                  <c:v>1.8856999999999999</c:v>
                </c:pt>
                <c:pt idx="220">
                  <c:v>1.8701000000000001</c:v>
                </c:pt>
                <c:pt idx="221">
                  <c:v>1.6317999999999999</c:v>
                </c:pt>
                <c:pt idx="222">
                  <c:v>1.8759999999999999</c:v>
                </c:pt>
                <c:pt idx="223">
                  <c:v>1.4395</c:v>
                </c:pt>
                <c:pt idx="224">
                  <c:v>1.7129000000000001</c:v>
                </c:pt>
                <c:pt idx="225">
                  <c:v>1.5986</c:v>
                </c:pt>
                <c:pt idx="226">
                  <c:v>2.0078</c:v>
                </c:pt>
                <c:pt idx="227">
                  <c:v>1.5810999999999999</c:v>
                </c:pt>
                <c:pt idx="228">
                  <c:v>1.7773000000000001</c:v>
                </c:pt>
                <c:pt idx="229">
                  <c:v>1.6484000000000001</c:v>
                </c:pt>
                <c:pt idx="230">
                  <c:v>1.7040999999999999</c:v>
                </c:pt>
                <c:pt idx="231">
                  <c:v>1.5673999999999999</c:v>
                </c:pt>
                <c:pt idx="232">
                  <c:v>1.6640999999999999</c:v>
                </c:pt>
                <c:pt idx="233">
                  <c:v>1.6572</c:v>
                </c:pt>
                <c:pt idx="234">
                  <c:v>1.7441</c:v>
                </c:pt>
                <c:pt idx="235">
                  <c:v>1.4775</c:v>
                </c:pt>
                <c:pt idx="236">
                  <c:v>1.8554999999999999</c:v>
                </c:pt>
                <c:pt idx="237">
                  <c:v>1.6337999999999999</c:v>
                </c:pt>
                <c:pt idx="238">
                  <c:v>1.8359000000000001</c:v>
                </c:pt>
                <c:pt idx="239">
                  <c:v>1.5820000000000001</c:v>
                </c:pt>
                <c:pt idx="240">
                  <c:v>1.8817999999999999</c:v>
                </c:pt>
                <c:pt idx="241">
                  <c:v>1.7051000000000001</c:v>
                </c:pt>
                <c:pt idx="242">
                  <c:v>1.7001999999999999</c:v>
                </c:pt>
                <c:pt idx="243">
                  <c:v>1.6679999999999999</c:v>
                </c:pt>
                <c:pt idx="244">
                  <c:v>1.7168000000000001</c:v>
                </c:pt>
                <c:pt idx="245">
                  <c:v>1.7734000000000001</c:v>
                </c:pt>
                <c:pt idx="246">
                  <c:v>1.7256</c:v>
                </c:pt>
                <c:pt idx="247">
                  <c:v>1.7020999999999999</c:v>
                </c:pt>
                <c:pt idx="248">
                  <c:v>1.6387</c:v>
                </c:pt>
                <c:pt idx="249">
                  <c:v>1.7734000000000001</c:v>
                </c:pt>
                <c:pt idx="250">
                  <c:v>1.7001999999999999</c:v>
                </c:pt>
                <c:pt idx="251">
                  <c:v>1.7734000000000001</c:v>
                </c:pt>
                <c:pt idx="252">
                  <c:v>1.8486</c:v>
                </c:pt>
                <c:pt idx="253">
                  <c:v>1.5684</c:v>
                </c:pt>
                <c:pt idx="254">
                  <c:v>1.6631</c:v>
                </c:pt>
                <c:pt idx="255">
                  <c:v>1.6659999999999999</c:v>
                </c:pt>
                <c:pt idx="256">
                  <c:v>1.8027</c:v>
                </c:pt>
                <c:pt idx="257">
                  <c:v>1.5527</c:v>
                </c:pt>
                <c:pt idx="258">
                  <c:v>1.6709000000000001</c:v>
                </c:pt>
                <c:pt idx="259">
                  <c:v>1.7461</c:v>
                </c:pt>
                <c:pt idx="260">
                  <c:v>1.8270999999999999</c:v>
                </c:pt>
                <c:pt idx="261">
                  <c:v>1.5634999999999999</c:v>
                </c:pt>
                <c:pt idx="262">
                  <c:v>1.5429999999999999</c:v>
                </c:pt>
                <c:pt idx="263">
                  <c:v>1.7393000000000001</c:v>
                </c:pt>
                <c:pt idx="264">
                  <c:v>1.7793000000000001</c:v>
                </c:pt>
                <c:pt idx="265">
                  <c:v>1.6367</c:v>
                </c:pt>
                <c:pt idx="266">
                  <c:v>1.6376999999999999</c:v>
                </c:pt>
                <c:pt idx="267">
                  <c:v>1.7109000000000001</c:v>
                </c:pt>
                <c:pt idx="268">
                  <c:v>1.6768000000000001</c:v>
                </c:pt>
                <c:pt idx="269">
                  <c:v>1.6523000000000001</c:v>
                </c:pt>
                <c:pt idx="270">
                  <c:v>1.6426000000000001</c:v>
                </c:pt>
                <c:pt idx="271">
                  <c:v>1.7197</c:v>
                </c:pt>
                <c:pt idx="272">
                  <c:v>1.5</c:v>
                </c:pt>
                <c:pt idx="273">
                  <c:v>1.6942999999999999</c:v>
                </c:pt>
                <c:pt idx="274">
                  <c:v>1.7606999999999999</c:v>
                </c:pt>
                <c:pt idx="275">
                  <c:v>1.5273000000000001</c:v>
                </c:pt>
                <c:pt idx="276">
                  <c:v>1.6659999999999999</c:v>
                </c:pt>
                <c:pt idx="277">
                  <c:v>1.5664</c:v>
                </c:pt>
                <c:pt idx="278">
                  <c:v>1.7461</c:v>
                </c:pt>
                <c:pt idx="279">
                  <c:v>1.5527</c:v>
                </c:pt>
                <c:pt idx="280">
                  <c:v>1.6445000000000001</c:v>
                </c:pt>
                <c:pt idx="281">
                  <c:v>1.3369</c:v>
                </c:pt>
                <c:pt idx="282">
                  <c:v>1.8027</c:v>
                </c:pt>
                <c:pt idx="283">
                  <c:v>1.5468999999999999</c:v>
                </c:pt>
                <c:pt idx="284">
                  <c:v>1.7236</c:v>
                </c:pt>
                <c:pt idx="285">
                  <c:v>1.5390999999999999</c:v>
                </c:pt>
                <c:pt idx="286">
                  <c:v>1.6221000000000001</c:v>
                </c:pt>
                <c:pt idx="287">
                  <c:v>1.7637</c:v>
                </c:pt>
                <c:pt idx="288">
                  <c:v>1.6015999999999999</c:v>
                </c:pt>
                <c:pt idx="289">
                  <c:v>1.7676000000000001</c:v>
                </c:pt>
                <c:pt idx="290">
                  <c:v>1.5673999999999999</c:v>
                </c:pt>
                <c:pt idx="291">
                  <c:v>1.7245999999999999</c:v>
                </c:pt>
                <c:pt idx="292">
                  <c:v>1.5067999999999999</c:v>
                </c:pt>
                <c:pt idx="293">
                  <c:v>1.5976999999999999</c:v>
                </c:pt>
                <c:pt idx="294">
                  <c:v>1.7471000000000001</c:v>
                </c:pt>
                <c:pt idx="295">
                  <c:v>1.5742</c:v>
                </c:pt>
                <c:pt idx="296">
                  <c:v>1.5537000000000001</c:v>
                </c:pt>
                <c:pt idx="297">
                  <c:v>1.6992</c:v>
                </c:pt>
                <c:pt idx="298">
                  <c:v>1.6445000000000001</c:v>
                </c:pt>
                <c:pt idx="299">
                  <c:v>1.4629000000000001</c:v>
                </c:pt>
                <c:pt idx="300">
                  <c:v>1.7617</c:v>
                </c:pt>
                <c:pt idx="301">
                  <c:v>1.6581999999999999</c:v>
                </c:pt>
                <c:pt idx="302">
                  <c:v>1.625</c:v>
                </c:pt>
                <c:pt idx="303">
                  <c:v>1.5684</c:v>
                </c:pt>
                <c:pt idx="304">
                  <c:v>1.623</c:v>
                </c:pt>
                <c:pt idx="305">
                  <c:v>1.6406000000000001</c:v>
                </c:pt>
                <c:pt idx="306">
                  <c:v>1.5840000000000001</c:v>
                </c:pt>
                <c:pt idx="307">
                  <c:v>1.5692999999999999</c:v>
                </c:pt>
                <c:pt idx="308">
                  <c:v>1.5723</c:v>
                </c:pt>
                <c:pt idx="309">
                  <c:v>1.6006</c:v>
                </c:pt>
                <c:pt idx="310">
                  <c:v>1.5928</c:v>
                </c:pt>
                <c:pt idx="311">
                  <c:v>1.5527</c:v>
                </c:pt>
                <c:pt idx="312">
                  <c:v>1.5869</c:v>
                </c:pt>
                <c:pt idx="313">
                  <c:v>1.6387</c:v>
                </c:pt>
                <c:pt idx="314">
                  <c:v>1.6777</c:v>
                </c:pt>
                <c:pt idx="315">
                  <c:v>1.4326000000000001</c:v>
                </c:pt>
                <c:pt idx="316">
                  <c:v>1.4560999999999999</c:v>
                </c:pt>
                <c:pt idx="317">
                  <c:v>1.5673999999999999</c:v>
                </c:pt>
                <c:pt idx="318">
                  <c:v>1.6884999999999999</c:v>
                </c:pt>
                <c:pt idx="319">
                  <c:v>1.5145999999999999</c:v>
                </c:pt>
                <c:pt idx="320">
                  <c:v>1.5322</c:v>
                </c:pt>
                <c:pt idx="321">
                  <c:v>1.5137</c:v>
                </c:pt>
                <c:pt idx="322">
                  <c:v>1.7402</c:v>
                </c:pt>
                <c:pt idx="323">
                  <c:v>1.6191</c:v>
                </c:pt>
                <c:pt idx="324">
                  <c:v>1.6387</c:v>
                </c:pt>
                <c:pt idx="325">
                  <c:v>1.5928</c:v>
                </c:pt>
                <c:pt idx="326">
                  <c:v>1.6337999999999999</c:v>
                </c:pt>
                <c:pt idx="327">
                  <c:v>1.6073999999999999</c:v>
                </c:pt>
                <c:pt idx="328">
                  <c:v>1.6309</c:v>
                </c:pt>
                <c:pt idx="329">
                  <c:v>1.5448999999999999</c:v>
                </c:pt>
                <c:pt idx="330">
                  <c:v>1.6298999999999999</c:v>
                </c:pt>
                <c:pt idx="331">
                  <c:v>1.5742</c:v>
                </c:pt>
                <c:pt idx="332">
                  <c:v>1.6289</c:v>
                </c:pt>
                <c:pt idx="333">
                  <c:v>1.5605</c:v>
                </c:pt>
                <c:pt idx="334">
                  <c:v>1.6104000000000001</c:v>
                </c:pt>
                <c:pt idx="335">
                  <c:v>1.5751999999999999</c:v>
                </c:pt>
                <c:pt idx="336">
                  <c:v>1.6054999999999999</c:v>
                </c:pt>
                <c:pt idx="337">
                  <c:v>1.5995999999999999</c:v>
                </c:pt>
                <c:pt idx="338">
                  <c:v>1.6143000000000001</c:v>
                </c:pt>
                <c:pt idx="339">
                  <c:v>1.5429999999999999</c:v>
                </c:pt>
                <c:pt idx="340">
                  <c:v>1.6201000000000001</c:v>
                </c:pt>
                <c:pt idx="341">
                  <c:v>1.6543000000000001</c:v>
                </c:pt>
                <c:pt idx="342">
                  <c:v>1.5731999999999999</c:v>
                </c:pt>
                <c:pt idx="343">
                  <c:v>1.5273000000000001</c:v>
                </c:pt>
                <c:pt idx="344">
                  <c:v>1.6152</c:v>
                </c:pt>
                <c:pt idx="345">
                  <c:v>1.5742</c:v>
                </c:pt>
                <c:pt idx="346">
                  <c:v>1.5967</c:v>
                </c:pt>
                <c:pt idx="347">
                  <c:v>1.5801000000000001</c:v>
                </c:pt>
                <c:pt idx="348">
                  <c:v>1.6426000000000001</c:v>
                </c:pt>
                <c:pt idx="349">
                  <c:v>1.623</c:v>
                </c:pt>
                <c:pt idx="350">
                  <c:v>1.6631</c:v>
                </c:pt>
                <c:pt idx="351">
                  <c:v>1.6455</c:v>
                </c:pt>
                <c:pt idx="352">
                  <c:v>1.6631</c:v>
                </c:pt>
                <c:pt idx="353">
                  <c:v>1.5692999999999999</c:v>
                </c:pt>
                <c:pt idx="354">
                  <c:v>1.5995999999999999</c:v>
                </c:pt>
                <c:pt idx="355">
                  <c:v>1.583</c:v>
                </c:pt>
                <c:pt idx="356">
                  <c:v>1.7040999999999999</c:v>
                </c:pt>
                <c:pt idx="357">
                  <c:v>1.5859000000000001</c:v>
                </c:pt>
                <c:pt idx="358">
                  <c:v>1.6709000000000001</c:v>
                </c:pt>
                <c:pt idx="359">
                  <c:v>1.6172</c:v>
                </c:pt>
                <c:pt idx="360">
                  <c:v>1.7354000000000001</c:v>
                </c:pt>
                <c:pt idx="361">
                  <c:v>1.6395999999999999</c:v>
                </c:pt>
                <c:pt idx="362">
                  <c:v>1.667</c:v>
                </c:pt>
                <c:pt idx="363">
                  <c:v>1.625</c:v>
                </c:pt>
                <c:pt idx="364">
                  <c:v>1.7040999999999999</c:v>
                </c:pt>
                <c:pt idx="365">
                  <c:v>1.6601999999999999</c:v>
                </c:pt>
                <c:pt idx="366">
                  <c:v>1.6903999999999999</c:v>
                </c:pt>
                <c:pt idx="367">
                  <c:v>1.6162000000000001</c:v>
                </c:pt>
                <c:pt idx="368">
                  <c:v>1.6689000000000001</c:v>
                </c:pt>
                <c:pt idx="369">
                  <c:v>1.6777</c:v>
                </c:pt>
                <c:pt idx="370">
                  <c:v>1.6475</c:v>
                </c:pt>
                <c:pt idx="371">
                  <c:v>1.6426000000000001</c:v>
                </c:pt>
                <c:pt idx="372">
                  <c:v>1.7343999999999999</c:v>
                </c:pt>
                <c:pt idx="373">
                  <c:v>1.6836</c:v>
                </c:pt>
                <c:pt idx="374">
                  <c:v>1.6601999999999999</c:v>
                </c:pt>
                <c:pt idx="375">
                  <c:v>1.6426000000000001</c:v>
                </c:pt>
                <c:pt idx="376">
                  <c:v>1.7178</c:v>
                </c:pt>
                <c:pt idx="377">
                  <c:v>1.6865000000000001</c:v>
                </c:pt>
                <c:pt idx="378">
                  <c:v>1.7012</c:v>
                </c:pt>
                <c:pt idx="379">
                  <c:v>1.6309</c:v>
                </c:pt>
                <c:pt idx="380">
                  <c:v>1.7060999999999999</c:v>
                </c:pt>
                <c:pt idx="381">
                  <c:v>1.6426000000000001</c:v>
                </c:pt>
                <c:pt idx="382">
                  <c:v>1.7275</c:v>
                </c:pt>
                <c:pt idx="383">
                  <c:v>1.6914</c:v>
                </c:pt>
                <c:pt idx="384">
                  <c:v>1.7090000000000001</c:v>
                </c:pt>
                <c:pt idx="385">
                  <c:v>1.6640999999999999</c:v>
                </c:pt>
                <c:pt idx="386">
                  <c:v>1.7471000000000001</c:v>
                </c:pt>
                <c:pt idx="387">
                  <c:v>1.6475</c:v>
                </c:pt>
                <c:pt idx="388">
                  <c:v>1.7383</c:v>
                </c:pt>
                <c:pt idx="389">
                  <c:v>1.7284999999999999</c:v>
                </c:pt>
                <c:pt idx="390">
                  <c:v>1.7012</c:v>
                </c:pt>
                <c:pt idx="391">
                  <c:v>1.6259999999999999</c:v>
                </c:pt>
                <c:pt idx="392">
                  <c:v>1.7060999999999999</c:v>
                </c:pt>
                <c:pt idx="393">
                  <c:v>1.6640999999999999</c:v>
                </c:pt>
                <c:pt idx="394">
                  <c:v>1.7206999999999999</c:v>
                </c:pt>
                <c:pt idx="395">
                  <c:v>1.6777</c:v>
                </c:pt>
                <c:pt idx="396">
                  <c:v>1.7295</c:v>
                </c:pt>
                <c:pt idx="397">
                  <c:v>1.7051000000000001</c:v>
                </c:pt>
                <c:pt idx="398">
                  <c:v>1.7323999999999999</c:v>
                </c:pt>
                <c:pt idx="399">
                  <c:v>1.6298999999999999</c:v>
                </c:pt>
                <c:pt idx="400">
                  <c:v>1.7197</c:v>
                </c:pt>
                <c:pt idx="401">
                  <c:v>1.6611</c:v>
                </c:pt>
                <c:pt idx="402">
                  <c:v>1.7383</c:v>
                </c:pt>
                <c:pt idx="403">
                  <c:v>1.6826000000000001</c:v>
                </c:pt>
                <c:pt idx="404">
                  <c:v>1.7304999999999999</c:v>
                </c:pt>
                <c:pt idx="405">
                  <c:v>1.6855</c:v>
                </c:pt>
                <c:pt idx="406">
                  <c:v>1.7842</c:v>
                </c:pt>
                <c:pt idx="407">
                  <c:v>1.6620999999999999</c:v>
                </c:pt>
                <c:pt idx="408">
                  <c:v>1.6992</c:v>
                </c:pt>
                <c:pt idx="409">
                  <c:v>1.6689000000000001</c:v>
                </c:pt>
                <c:pt idx="410">
                  <c:v>1.7422</c:v>
                </c:pt>
                <c:pt idx="411">
                  <c:v>1.6942999999999999</c:v>
                </c:pt>
                <c:pt idx="412">
                  <c:v>1.7119</c:v>
                </c:pt>
                <c:pt idx="413">
                  <c:v>1.6561999999999999</c:v>
                </c:pt>
                <c:pt idx="414">
                  <c:v>1.7851999999999999</c:v>
                </c:pt>
                <c:pt idx="415">
                  <c:v>1.6836</c:v>
                </c:pt>
                <c:pt idx="416">
                  <c:v>1.6895</c:v>
                </c:pt>
                <c:pt idx="417">
                  <c:v>1.6807000000000001</c:v>
                </c:pt>
                <c:pt idx="418">
                  <c:v>1.71</c:v>
                </c:pt>
                <c:pt idx="419">
                  <c:v>1.6543000000000001</c:v>
                </c:pt>
                <c:pt idx="420">
                  <c:v>1.7236</c:v>
                </c:pt>
                <c:pt idx="421">
                  <c:v>1.6679999999999999</c:v>
                </c:pt>
                <c:pt idx="422">
                  <c:v>1.7528999999999999</c:v>
                </c:pt>
                <c:pt idx="423">
                  <c:v>1.6514</c:v>
                </c:pt>
                <c:pt idx="424">
                  <c:v>1.748</c:v>
                </c:pt>
                <c:pt idx="425">
                  <c:v>1.708</c:v>
                </c:pt>
                <c:pt idx="426">
                  <c:v>1.6953</c:v>
                </c:pt>
                <c:pt idx="427">
                  <c:v>1.6523000000000001</c:v>
                </c:pt>
                <c:pt idx="428">
                  <c:v>1.7197</c:v>
                </c:pt>
                <c:pt idx="429">
                  <c:v>1.6875</c:v>
                </c:pt>
                <c:pt idx="430">
                  <c:v>1.7284999999999999</c:v>
                </c:pt>
                <c:pt idx="431">
                  <c:v>1.6581999999999999</c:v>
                </c:pt>
                <c:pt idx="432">
                  <c:v>1.708</c:v>
                </c:pt>
                <c:pt idx="433">
                  <c:v>1.6611</c:v>
                </c:pt>
                <c:pt idx="434">
                  <c:v>1.6865000000000001</c:v>
                </c:pt>
                <c:pt idx="435">
                  <c:v>1.708</c:v>
                </c:pt>
                <c:pt idx="436">
                  <c:v>1.6689000000000001</c:v>
                </c:pt>
                <c:pt idx="437">
                  <c:v>1.6435999999999999</c:v>
                </c:pt>
                <c:pt idx="438">
                  <c:v>1.7217</c:v>
                </c:pt>
                <c:pt idx="439">
                  <c:v>1.6581999999999999</c:v>
                </c:pt>
                <c:pt idx="440">
                  <c:v>1.6942999999999999</c:v>
                </c:pt>
                <c:pt idx="441">
                  <c:v>1.6631</c:v>
                </c:pt>
                <c:pt idx="442">
                  <c:v>1.6973</c:v>
                </c:pt>
                <c:pt idx="443">
                  <c:v>1.6259999999999999</c:v>
                </c:pt>
                <c:pt idx="444">
                  <c:v>1.7236</c:v>
                </c:pt>
                <c:pt idx="445">
                  <c:v>1.6494</c:v>
                </c:pt>
                <c:pt idx="446">
                  <c:v>1.7129000000000001</c:v>
                </c:pt>
                <c:pt idx="447">
                  <c:v>1.665</c:v>
                </c:pt>
                <c:pt idx="448">
                  <c:v>1.748</c:v>
                </c:pt>
                <c:pt idx="449">
                  <c:v>1.6143000000000001</c:v>
                </c:pt>
                <c:pt idx="450">
                  <c:v>1.6865000000000001</c:v>
                </c:pt>
                <c:pt idx="451">
                  <c:v>1.6367</c:v>
                </c:pt>
                <c:pt idx="452">
                  <c:v>1.7412000000000001</c:v>
                </c:pt>
                <c:pt idx="453">
                  <c:v>1.6093999999999999</c:v>
                </c:pt>
                <c:pt idx="454">
                  <c:v>1.7070000000000001</c:v>
                </c:pt>
                <c:pt idx="455">
                  <c:v>1.7031000000000001</c:v>
                </c:pt>
                <c:pt idx="456">
                  <c:v>1.71</c:v>
                </c:pt>
                <c:pt idx="457">
                  <c:v>1.6356999999999999</c:v>
                </c:pt>
                <c:pt idx="458">
                  <c:v>1.7256</c:v>
                </c:pt>
                <c:pt idx="459">
                  <c:v>1.6533</c:v>
                </c:pt>
                <c:pt idx="460">
                  <c:v>1.7119</c:v>
                </c:pt>
                <c:pt idx="461">
                  <c:v>1.7383</c:v>
                </c:pt>
                <c:pt idx="462">
                  <c:v>1.6533</c:v>
                </c:pt>
                <c:pt idx="463">
                  <c:v>1.6025</c:v>
                </c:pt>
                <c:pt idx="464">
                  <c:v>1.7148000000000001</c:v>
                </c:pt>
                <c:pt idx="465">
                  <c:v>1.6601999999999999</c:v>
                </c:pt>
                <c:pt idx="466">
                  <c:v>1.7245999999999999</c:v>
                </c:pt>
                <c:pt idx="467">
                  <c:v>1.6533</c:v>
                </c:pt>
                <c:pt idx="468">
                  <c:v>1.7197</c:v>
                </c:pt>
                <c:pt idx="469">
                  <c:v>1.7060999999999999</c:v>
                </c:pt>
                <c:pt idx="470">
                  <c:v>1.6415999999999999</c:v>
                </c:pt>
                <c:pt idx="471">
                  <c:v>1.625</c:v>
                </c:pt>
                <c:pt idx="472">
                  <c:v>1.6942999999999999</c:v>
                </c:pt>
                <c:pt idx="473">
                  <c:v>1.6561999999999999</c:v>
                </c:pt>
                <c:pt idx="474">
                  <c:v>1.7090000000000001</c:v>
                </c:pt>
                <c:pt idx="475">
                  <c:v>1.6367</c:v>
                </c:pt>
                <c:pt idx="476">
                  <c:v>1.7422</c:v>
                </c:pt>
                <c:pt idx="477">
                  <c:v>1.5995999999999999</c:v>
                </c:pt>
                <c:pt idx="478">
                  <c:v>1.7226999999999999</c:v>
                </c:pt>
                <c:pt idx="479">
                  <c:v>1.6337999999999999</c:v>
                </c:pt>
                <c:pt idx="480">
                  <c:v>1.6914</c:v>
                </c:pt>
                <c:pt idx="481">
                  <c:v>1.6356999999999999</c:v>
                </c:pt>
                <c:pt idx="482">
                  <c:v>1.7578</c:v>
                </c:pt>
                <c:pt idx="483">
                  <c:v>1.6317999999999999</c:v>
                </c:pt>
                <c:pt idx="484">
                  <c:v>1.7020999999999999</c:v>
                </c:pt>
                <c:pt idx="485">
                  <c:v>1.6445000000000001</c:v>
                </c:pt>
                <c:pt idx="486">
                  <c:v>1.7226999999999999</c:v>
                </c:pt>
                <c:pt idx="487">
                  <c:v>1.6816</c:v>
                </c:pt>
                <c:pt idx="488">
                  <c:v>1.7012</c:v>
                </c:pt>
                <c:pt idx="489">
                  <c:v>1.6455</c:v>
                </c:pt>
                <c:pt idx="490">
                  <c:v>1.7304999999999999</c:v>
                </c:pt>
                <c:pt idx="491">
                  <c:v>1.6981999999999999</c:v>
                </c:pt>
                <c:pt idx="492">
                  <c:v>1.7461</c:v>
                </c:pt>
                <c:pt idx="493">
                  <c:v>1.6259999999999999</c:v>
                </c:pt>
                <c:pt idx="494">
                  <c:v>1.6679999999999999</c:v>
                </c:pt>
                <c:pt idx="495">
                  <c:v>1.6406000000000001</c:v>
                </c:pt>
                <c:pt idx="496">
                  <c:v>1.7178</c:v>
                </c:pt>
                <c:pt idx="497">
                  <c:v>1.6426000000000001</c:v>
                </c:pt>
                <c:pt idx="498">
                  <c:v>1.748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37-46E0-9A6E-158DA6298470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Data'!$O$3:$O$501</c:f>
              <c:numCache>
                <c:formatCode>General</c:formatCode>
                <c:ptCount val="499"/>
                <c:pt idx="0">
                  <c:v>1.6455</c:v>
                </c:pt>
                <c:pt idx="1">
                  <c:v>1.752</c:v>
                </c:pt>
                <c:pt idx="2">
                  <c:v>1.6561999999999999</c:v>
                </c:pt>
                <c:pt idx="3">
                  <c:v>1.7304999999999999</c:v>
                </c:pt>
                <c:pt idx="4">
                  <c:v>1.6504000000000001</c:v>
                </c:pt>
                <c:pt idx="5">
                  <c:v>1.7645999999999999</c:v>
                </c:pt>
                <c:pt idx="6">
                  <c:v>1.6240000000000001</c:v>
                </c:pt>
                <c:pt idx="7">
                  <c:v>1.7451000000000001</c:v>
                </c:pt>
                <c:pt idx="8">
                  <c:v>1.6073999999999999</c:v>
                </c:pt>
                <c:pt idx="9">
                  <c:v>1.7402</c:v>
                </c:pt>
                <c:pt idx="10">
                  <c:v>1.6387</c:v>
                </c:pt>
                <c:pt idx="11">
                  <c:v>1.7402</c:v>
                </c:pt>
                <c:pt idx="12">
                  <c:v>1.6356999999999999</c:v>
                </c:pt>
                <c:pt idx="13">
                  <c:v>1.7461</c:v>
                </c:pt>
                <c:pt idx="14">
                  <c:v>1.6406000000000001</c:v>
                </c:pt>
                <c:pt idx="15">
                  <c:v>1.7393000000000001</c:v>
                </c:pt>
                <c:pt idx="16">
                  <c:v>1.6533</c:v>
                </c:pt>
                <c:pt idx="17">
                  <c:v>1.7275</c:v>
                </c:pt>
                <c:pt idx="18">
                  <c:v>1.6073999999999999</c:v>
                </c:pt>
                <c:pt idx="19">
                  <c:v>1.7363</c:v>
                </c:pt>
                <c:pt idx="20">
                  <c:v>1.6328</c:v>
                </c:pt>
                <c:pt idx="21">
                  <c:v>1.7637</c:v>
                </c:pt>
                <c:pt idx="22">
                  <c:v>1.6298999999999999</c:v>
                </c:pt>
                <c:pt idx="23">
                  <c:v>1.7373000000000001</c:v>
                </c:pt>
                <c:pt idx="24">
                  <c:v>1.6376999999999999</c:v>
                </c:pt>
                <c:pt idx="25">
                  <c:v>1.7402</c:v>
                </c:pt>
                <c:pt idx="26">
                  <c:v>1.6620999999999999</c:v>
                </c:pt>
                <c:pt idx="27">
                  <c:v>1.7373000000000001</c:v>
                </c:pt>
                <c:pt idx="28">
                  <c:v>1.6395999999999999</c:v>
                </c:pt>
                <c:pt idx="29">
                  <c:v>1.7284999999999999</c:v>
                </c:pt>
                <c:pt idx="30">
                  <c:v>1.6337999999999999</c:v>
                </c:pt>
                <c:pt idx="31">
                  <c:v>1.7393000000000001</c:v>
                </c:pt>
                <c:pt idx="32">
                  <c:v>1.6561999999999999</c:v>
                </c:pt>
                <c:pt idx="33">
                  <c:v>1.6953</c:v>
                </c:pt>
                <c:pt idx="34">
                  <c:v>1.6455</c:v>
                </c:pt>
                <c:pt idx="35">
                  <c:v>1.7354000000000001</c:v>
                </c:pt>
                <c:pt idx="36">
                  <c:v>1.6445000000000001</c:v>
                </c:pt>
                <c:pt idx="37">
                  <c:v>1.7373000000000001</c:v>
                </c:pt>
                <c:pt idx="38">
                  <c:v>1.6455</c:v>
                </c:pt>
                <c:pt idx="39">
                  <c:v>1.7383</c:v>
                </c:pt>
                <c:pt idx="40">
                  <c:v>1.6406000000000001</c:v>
                </c:pt>
                <c:pt idx="41">
                  <c:v>1.7412000000000001</c:v>
                </c:pt>
                <c:pt idx="42">
                  <c:v>1.6514</c:v>
                </c:pt>
                <c:pt idx="43">
                  <c:v>1.7226999999999999</c:v>
                </c:pt>
                <c:pt idx="44">
                  <c:v>1.6289</c:v>
                </c:pt>
                <c:pt idx="45">
                  <c:v>1.7705</c:v>
                </c:pt>
                <c:pt idx="46">
                  <c:v>1.6084000000000001</c:v>
                </c:pt>
                <c:pt idx="47">
                  <c:v>1.7363</c:v>
                </c:pt>
                <c:pt idx="48">
                  <c:v>1.6221000000000001</c:v>
                </c:pt>
                <c:pt idx="49">
                  <c:v>1.7373000000000001</c:v>
                </c:pt>
                <c:pt idx="50">
                  <c:v>1.6298999999999999</c:v>
                </c:pt>
                <c:pt idx="51">
                  <c:v>1.7432000000000001</c:v>
                </c:pt>
                <c:pt idx="52">
                  <c:v>1.6620999999999999</c:v>
                </c:pt>
                <c:pt idx="53">
                  <c:v>1.7314000000000001</c:v>
                </c:pt>
                <c:pt idx="54">
                  <c:v>1.6084000000000001</c:v>
                </c:pt>
                <c:pt idx="55">
                  <c:v>1.7295</c:v>
                </c:pt>
                <c:pt idx="56">
                  <c:v>1.6553</c:v>
                </c:pt>
                <c:pt idx="57">
                  <c:v>1.7051000000000001</c:v>
                </c:pt>
                <c:pt idx="58">
                  <c:v>1.6182000000000001</c:v>
                </c:pt>
                <c:pt idx="59">
                  <c:v>1.7393000000000001</c:v>
                </c:pt>
                <c:pt idx="60">
                  <c:v>1.6395999999999999</c:v>
                </c:pt>
                <c:pt idx="61">
                  <c:v>1.7295</c:v>
                </c:pt>
                <c:pt idx="62">
                  <c:v>1.6337999999999999</c:v>
                </c:pt>
                <c:pt idx="63">
                  <c:v>1.7412000000000001</c:v>
                </c:pt>
                <c:pt idx="64">
                  <c:v>1.6387</c:v>
                </c:pt>
                <c:pt idx="65">
                  <c:v>1.7304999999999999</c:v>
                </c:pt>
                <c:pt idx="66">
                  <c:v>1.6572</c:v>
                </c:pt>
                <c:pt idx="67">
                  <c:v>1.7432000000000001</c:v>
                </c:pt>
                <c:pt idx="68">
                  <c:v>1.6006</c:v>
                </c:pt>
                <c:pt idx="69">
                  <c:v>1.7226999999999999</c:v>
                </c:pt>
                <c:pt idx="70">
                  <c:v>1.6367</c:v>
                </c:pt>
                <c:pt idx="71">
                  <c:v>1.7363</c:v>
                </c:pt>
                <c:pt idx="72">
                  <c:v>1.6298999999999999</c:v>
                </c:pt>
                <c:pt idx="73">
                  <c:v>1.7490000000000001</c:v>
                </c:pt>
                <c:pt idx="74">
                  <c:v>1.6631</c:v>
                </c:pt>
                <c:pt idx="75">
                  <c:v>1.6903999999999999</c:v>
                </c:pt>
                <c:pt idx="76">
                  <c:v>1.6415999999999999</c:v>
                </c:pt>
                <c:pt idx="77">
                  <c:v>1.7020999999999999</c:v>
                </c:pt>
                <c:pt idx="78">
                  <c:v>1.6298999999999999</c:v>
                </c:pt>
                <c:pt idx="79">
                  <c:v>1.7188000000000001</c:v>
                </c:pt>
                <c:pt idx="80">
                  <c:v>1.6259999999999999</c:v>
                </c:pt>
                <c:pt idx="81">
                  <c:v>1.7236</c:v>
                </c:pt>
                <c:pt idx="82">
                  <c:v>1.6309</c:v>
                </c:pt>
                <c:pt idx="83">
                  <c:v>1.7637</c:v>
                </c:pt>
                <c:pt idx="84">
                  <c:v>1.6182000000000001</c:v>
                </c:pt>
                <c:pt idx="85">
                  <c:v>1.7051000000000001</c:v>
                </c:pt>
                <c:pt idx="86">
                  <c:v>1.6259999999999999</c:v>
                </c:pt>
                <c:pt idx="87">
                  <c:v>1.7158</c:v>
                </c:pt>
                <c:pt idx="88">
                  <c:v>1.6445000000000001</c:v>
                </c:pt>
                <c:pt idx="89">
                  <c:v>1.6981999999999999</c:v>
                </c:pt>
                <c:pt idx="90">
                  <c:v>1.6221000000000001</c:v>
                </c:pt>
                <c:pt idx="91">
                  <c:v>1.7295</c:v>
                </c:pt>
                <c:pt idx="92">
                  <c:v>1.6337999999999999</c:v>
                </c:pt>
                <c:pt idx="93">
                  <c:v>1.7422</c:v>
                </c:pt>
                <c:pt idx="94">
                  <c:v>1.6162000000000001</c:v>
                </c:pt>
                <c:pt idx="95">
                  <c:v>1.7139</c:v>
                </c:pt>
                <c:pt idx="96">
                  <c:v>1.6211</c:v>
                </c:pt>
                <c:pt idx="97">
                  <c:v>1.7197</c:v>
                </c:pt>
                <c:pt idx="98">
                  <c:v>1.6387</c:v>
                </c:pt>
                <c:pt idx="99">
                  <c:v>1.7188000000000001</c:v>
                </c:pt>
                <c:pt idx="100">
                  <c:v>1.6259999999999999</c:v>
                </c:pt>
                <c:pt idx="101">
                  <c:v>1.7178</c:v>
                </c:pt>
                <c:pt idx="102">
                  <c:v>1.6445000000000001</c:v>
                </c:pt>
                <c:pt idx="103">
                  <c:v>1.6914</c:v>
                </c:pt>
                <c:pt idx="104">
                  <c:v>1.6113</c:v>
                </c:pt>
                <c:pt idx="105">
                  <c:v>1.7001999999999999</c:v>
                </c:pt>
                <c:pt idx="106">
                  <c:v>1.6348</c:v>
                </c:pt>
                <c:pt idx="107">
                  <c:v>1.6942999999999999</c:v>
                </c:pt>
                <c:pt idx="108">
                  <c:v>1.6084000000000001</c:v>
                </c:pt>
                <c:pt idx="109">
                  <c:v>1.708</c:v>
                </c:pt>
                <c:pt idx="110">
                  <c:v>1.6152</c:v>
                </c:pt>
                <c:pt idx="111">
                  <c:v>1.6855</c:v>
                </c:pt>
                <c:pt idx="112">
                  <c:v>1.6309</c:v>
                </c:pt>
                <c:pt idx="113">
                  <c:v>1.6689000000000001</c:v>
                </c:pt>
                <c:pt idx="114">
                  <c:v>1.6133</c:v>
                </c:pt>
                <c:pt idx="115">
                  <c:v>1.7040999999999999</c:v>
                </c:pt>
                <c:pt idx="116">
                  <c:v>1.6240000000000001</c:v>
                </c:pt>
                <c:pt idx="117">
                  <c:v>1.6787000000000001</c:v>
                </c:pt>
                <c:pt idx="118">
                  <c:v>1.6015999999999999</c:v>
                </c:pt>
                <c:pt idx="119">
                  <c:v>1.6934</c:v>
                </c:pt>
                <c:pt idx="120">
                  <c:v>1.6143000000000001</c:v>
                </c:pt>
                <c:pt idx="121">
                  <c:v>1.6923999999999999</c:v>
                </c:pt>
                <c:pt idx="122">
                  <c:v>1.6093999999999999</c:v>
                </c:pt>
                <c:pt idx="123">
                  <c:v>1.7031000000000001</c:v>
                </c:pt>
                <c:pt idx="124">
                  <c:v>1.6162000000000001</c:v>
                </c:pt>
                <c:pt idx="125">
                  <c:v>1.7334000000000001</c:v>
                </c:pt>
                <c:pt idx="126">
                  <c:v>1.5653999999999999</c:v>
                </c:pt>
                <c:pt idx="127">
                  <c:v>1.6875</c:v>
                </c:pt>
                <c:pt idx="128">
                  <c:v>1.5947</c:v>
                </c:pt>
                <c:pt idx="129">
                  <c:v>1.6855</c:v>
                </c:pt>
                <c:pt idx="130">
                  <c:v>1.5918000000000001</c:v>
                </c:pt>
                <c:pt idx="131">
                  <c:v>1.6992</c:v>
                </c:pt>
                <c:pt idx="132">
                  <c:v>1.6172</c:v>
                </c:pt>
                <c:pt idx="133">
                  <c:v>1.7256</c:v>
                </c:pt>
                <c:pt idx="134">
                  <c:v>1.5995999999999999</c:v>
                </c:pt>
                <c:pt idx="135">
                  <c:v>1.6846000000000001</c:v>
                </c:pt>
                <c:pt idx="136">
                  <c:v>1.5967</c:v>
                </c:pt>
                <c:pt idx="137">
                  <c:v>1.6962999999999999</c:v>
                </c:pt>
                <c:pt idx="138">
                  <c:v>1.6152</c:v>
                </c:pt>
                <c:pt idx="139">
                  <c:v>1.7070000000000001</c:v>
                </c:pt>
                <c:pt idx="140">
                  <c:v>1.6201000000000001</c:v>
                </c:pt>
                <c:pt idx="141">
                  <c:v>1.6992</c:v>
                </c:pt>
                <c:pt idx="142">
                  <c:v>1.6298999999999999</c:v>
                </c:pt>
                <c:pt idx="143">
                  <c:v>1.7031000000000001</c:v>
                </c:pt>
                <c:pt idx="144">
                  <c:v>1.625</c:v>
                </c:pt>
                <c:pt idx="145">
                  <c:v>1.6836</c:v>
                </c:pt>
                <c:pt idx="146">
                  <c:v>1.6034999999999999</c:v>
                </c:pt>
                <c:pt idx="147">
                  <c:v>1.6914</c:v>
                </c:pt>
                <c:pt idx="148">
                  <c:v>1.6356999999999999</c:v>
                </c:pt>
                <c:pt idx="149">
                  <c:v>1.6973</c:v>
                </c:pt>
                <c:pt idx="150">
                  <c:v>1.6133</c:v>
                </c:pt>
                <c:pt idx="151">
                  <c:v>1.7020999999999999</c:v>
                </c:pt>
                <c:pt idx="152">
                  <c:v>1.6191</c:v>
                </c:pt>
                <c:pt idx="153">
                  <c:v>1.6942999999999999</c:v>
                </c:pt>
                <c:pt idx="154">
                  <c:v>1.6376999999999999</c:v>
                </c:pt>
                <c:pt idx="155">
                  <c:v>1.6855</c:v>
                </c:pt>
                <c:pt idx="156">
                  <c:v>1.6211</c:v>
                </c:pt>
                <c:pt idx="157">
                  <c:v>1.7060999999999999</c:v>
                </c:pt>
                <c:pt idx="158">
                  <c:v>1.6445000000000001</c:v>
                </c:pt>
                <c:pt idx="159">
                  <c:v>1.6865000000000001</c:v>
                </c:pt>
                <c:pt idx="160">
                  <c:v>1.6278999999999999</c:v>
                </c:pt>
                <c:pt idx="161">
                  <c:v>1.7090000000000001</c:v>
                </c:pt>
                <c:pt idx="162">
                  <c:v>1.6367</c:v>
                </c:pt>
                <c:pt idx="163">
                  <c:v>1.6942999999999999</c:v>
                </c:pt>
                <c:pt idx="164">
                  <c:v>1.6211</c:v>
                </c:pt>
                <c:pt idx="165">
                  <c:v>1.7060999999999999</c:v>
                </c:pt>
                <c:pt idx="166">
                  <c:v>1.6367</c:v>
                </c:pt>
                <c:pt idx="167">
                  <c:v>1.6855</c:v>
                </c:pt>
                <c:pt idx="168">
                  <c:v>1.6162000000000001</c:v>
                </c:pt>
                <c:pt idx="169">
                  <c:v>1.6865000000000001</c:v>
                </c:pt>
                <c:pt idx="170">
                  <c:v>1.6387</c:v>
                </c:pt>
                <c:pt idx="171">
                  <c:v>1.6973</c:v>
                </c:pt>
                <c:pt idx="172">
                  <c:v>1.6317999999999999</c:v>
                </c:pt>
                <c:pt idx="173">
                  <c:v>1.6826000000000001</c:v>
                </c:pt>
                <c:pt idx="174">
                  <c:v>1.627</c:v>
                </c:pt>
                <c:pt idx="175">
                  <c:v>1.708</c:v>
                </c:pt>
                <c:pt idx="176">
                  <c:v>1.6348</c:v>
                </c:pt>
                <c:pt idx="177">
                  <c:v>1.7148000000000001</c:v>
                </c:pt>
                <c:pt idx="178">
                  <c:v>1.6211</c:v>
                </c:pt>
                <c:pt idx="179">
                  <c:v>1.6816</c:v>
                </c:pt>
                <c:pt idx="180">
                  <c:v>1.6328</c:v>
                </c:pt>
                <c:pt idx="181">
                  <c:v>1.6768000000000001</c:v>
                </c:pt>
                <c:pt idx="182">
                  <c:v>1.6113</c:v>
                </c:pt>
                <c:pt idx="183">
                  <c:v>1.6895</c:v>
                </c:pt>
                <c:pt idx="184">
                  <c:v>1.6182000000000001</c:v>
                </c:pt>
                <c:pt idx="185">
                  <c:v>1.6992</c:v>
                </c:pt>
                <c:pt idx="186">
                  <c:v>1.627</c:v>
                </c:pt>
                <c:pt idx="187">
                  <c:v>1.6914</c:v>
                </c:pt>
                <c:pt idx="188">
                  <c:v>1.6309</c:v>
                </c:pt>
                <c:pt idx="189">
                  <c:v>1.6875</c:v>
                </c:pt>
                <c:pt idx="190">
                  <c:v>1.6494</c:v>
                </c:pt>
                <c:pt idx="191">
                  <c:v>1.6903999999999999</c:v>
                </c:pt>
                <c:pt idx="192">
                  <c:v>1.6240000000000001</c:v>
                </c:pt>
                <c:pt idx="193">
                  <c:v>1.6689000000000001</c:v>
                </c:pt>
                <c:pt idx="194">
                  <c:v>1.6328</c:v>
                </c:pt>
                <c:pt idx="195">
                  <c:v>1.7001999999999999</c:v>
                </c:pt>
                <c:pt idx="196">
                  <c:v>1.6289</c:v>
                </c:pt>
                <c:pt idx="197">
                  <c:v>1.7129000000000001</c:v>
                </c:pt>
                <c:pt idx="198">
                  <c:v>1.6191</c:v>
                </c:pt>
                <c:pt idx="199">
                  <c:v>1.6836</c:v>
                </c:pt>
                <c:pt idx="200">
                  <c:v>1.6348</c:v>
                </c:pt>
                <c:pt idx="201">
                  <c:v>1.7158</c:v>
                </c:pt>
                <c:pt idx="202">
                  <c:v>1.5967</c:v>
                </c:pt>
                <c:pt idx="203">
                  <c:v>1.6923999999999999</c:v>
                </c:pt>
                <c:pt idx="204">
                  <c:v>1.6084000000000001</c:v>
                </c:pt>
                <c:pt idx="205">
                  <c:v>1.6875</c:v>
                </c:pt>
                <c:pt idx="206">
                  <c:v>1.6259999999999999</c:v>
                </c:pt>
                <c:pt idx="207">
                  <c:v>1.6942999999999999</c:v>
                </c:pt>
                <c:pt idx="208">
                  <c:v>1.6045</c:v>
                </c:pt>
                <c:pt idx="209">
                  <c:v>1.6923999999999999</c:v>
                </c:pt>
                <c:pt idx="210">
                  <c:v>1.6356999999999999</c:v>
                </c:pt>
                <c:pt idx="211">
                  <c:v>1.6826000000000001</c:v>
                </c:pt>
                <c:pt idx="212">
                  <c:v>1.6259999999999999</c:v>
                </c:pt>
                <c:pt idx="213">
                  <c:v>1.6934</c:v>
                </c:pt>
                <c:pt idx="214">
                  <c:v>1.6172</c:v>
                </c:pt>
                <c:pt idx="215">
                  <c:v>1.6914</c:v>
                </c:pt>
                <c:pt idx="216">
                  <c:v>1.6611</c:v>
                </c:pt>
                <c:pt idx="217">
                  <c:v>1.7323999999999999</c:v>
                </c:pt>
                <c:pt idx="218">
                  <c:v>1.7773000000000001</c:v>
                </c:pt>
                <c:pt idx="219">
                  <c:v>1.9668000000000001</c:v>
                </c:pt>
                <c:pt idx="220">
                  <c:v>1.7051000000000001</c:v>
                </c:pt>
                <c:pt idx="221">
                  <c:v>1.7188000000000001</c:v>
                </c:pt>
                <c:pt idx="222">
                  <c:v>1.833</c:v>
                </c:pt>
                <c:pt idx="223">
                  <c:v>1.4688000000000001</c:v>
                </c:pt>
                <c:pt idx="224">
                  <c:v>1.8270999999999999</c:v>
                </c:pt>
                <c:pt idx="225">
                  <c:v>1.5703</c:v>
                </c:pt>
                <c:pt idx="226">
                  <c:v>1.5723</c:v>
                </c:pt>
                <c:pt idx="227">
                  <c:v>1.5106999999999999</c:v>
                </c:pt>
                <c:pt idx="228">
                  <c:v>1.7617</c:v>
                </c:pt>
                <c:pt idx="229">
                  <c:v>1.7265999999999999</c:v>
                </c:pt>
                <c:pt idx="230">
                  <c:v>1.6328</c:v>
                </c:pt>
                <c:pt idx="231">
                  <c:v>1.752</c:v>
                </c:pt>
                <c:pt idx="232">
                  <c:v>1.4375</c:v>
                </c:pt>
                <c:pt idx="233">
                  <c:v>1.7412000000000001</c:v>
                </c:pt>
                <c:pt idx="234">
                  <c:v>1.5342</c:v>
                </c:pt>
                <c:pt idx="235">
                  <c:v>1.8379000000000001</c:v>
                </c:pt>
                <c:pt idx="236">
                  <c:v>1.7988</c:v>
                </c:pt>
                <c:pt idx="237">
                  <c:v>1.7012</c:v>
                </c:pt>
                <c:pt idx="238">
                  <c:v>1.7998000000000001</c:v>
                </c:pt>
                <c:pt idx="239">
                  <c:v>1.665</c:v>
                </c:pt>
                <c:pt idx="240">
                  <c:v>1.6709000000000001</c:v>
                </c:pt>
                <c:pt idx="241">
                  <c:v>1.667</c:v>
                </c:pt>
                <c:pt idx="242">
                  <c:v>1.6934</c:v>
                </c:pt>
                <c:pt idx="243">
                  <c:v>1.7998000000000001</c:v>
                </c:pt>
                <c:pt idx="244">
                  <c:v>1.5322</c:v>
                </c:pt>
                <c:pt idx="245">
                  <c:v>1.8047</c:v>
                </c:pt>
                <c:pt idx="246">
                  <c:v>1.6748000000000001</c:v>
                </c:pt>
                <c:pt idx="247">
                  <c:v>1.7851999999999999</c:v>
                </c:pt>
                <c:pt idx="248">
                  <c:v>1.7393000000000001</c:v>
                </c:pt>
                <c:pt idx="249">
                  <c:v>1.6718999999999999</c:v>
                </c:pt>
                <c:pt idx="250">
                  <c:v>1.5898000000000001</c:v>
                </c:pt>
                <c:pt idx="251">
                  <c:v>1.6884999999999999</c:v>
                </c:pt>
                <c:pt idx="252">
                  <c:v>1.6201000000000001</c:v>
                </c:pt>
                <c:pt idx="253">
                  <c:v>1.7109000000000001</c:v>
                </c:pt>
                <c:pt idx="254">
                  <c:v>1.6620999999999999</c:v>
                </c:pt>
                <c:pt idx="255">
                  <c:v>1.6777</c:v>
                </c:pt>
                <c:pt idx="256">
                  <c:v>1.6914</c:v>
                </c:pt>
                <c:pt idx="257">
                  <c:v>1.8173999999999999</c:v>
                </c:pt>
                <c:pt idx="258">
                  <c:v>1.7441</c:v>
                </c:pt>
                <c:pt idx="259">
                  <c:v>1.6689000000000001</c:v>
                </c:pt>
                <c:pt idx="260">
                  <c:v>1.8027</c:v>
                </c:pt>
                <c:pt idx="261">
                  <c:v>1.7090000000000001</c:v>
                </c:pt>
                <c:pt idx="262">
                  <c:v>1.7334000000000001</c:v>
                </c:pt>
                <c:pt idx="263">
                  <c:v>1.6738</c:v>
                </c:pt>
                <c:pt idx="264">
                  <c:v>1.8515999999999999</c:v>
                </c:pt>
                <c:pt idx="265">
                  <c:v>1.6698999999999999</c:v>
                </c:pt>
                <c:pt idx="266">
                  <c:v>1.6777</c:v>
                </c:pt>
                <c:pt idx="267">
                  <c:v>1.6445000000000001</c:v>
                </c:pt>
                <c:pt idx="268">
                  <c:v>1.5938000000000001</c:v>
                </c:pt>
                <c:pt idx="269">
                  <c:v>1.71</c:v>
                </c:pt>
                <c:pt idx="270">
                  <c:v>1.7890999999999999</c:v>
                </c:pt>
                <c:pt idx="271">
                  <c:v>1.4355</c:v>
                </c:pt>
                <c:pt idx="272">
                  <c:v>1.7060999999999999</c:v>
                </c:pt>
                <c:pt idx="273">
                  <c:v>1.6317999999999999</c:v>
                </c:pt>
                <c:pt idx="274">
                  <c:v>1.6045</c:v>
                </c:pt>
                <c:pt idx="275">
                  <c:v>1.6523000000000001</c:v>
                </c:pt>
                <c:pt idx="276">
                  <c:v>1.7197</c:v>
                </c:pt>
                <c:pt idx="277">
                  <c:v>1.8848</c:v>
                </c:pt>
                <c:pt idx="278">
                  <c:v>1.5889</c:v>
                </c:pt>
                <c:pt idx="279">
                  <c:v>1.5518000000000001</c:v>
                </c:pt>
                <c:pt idx="280">
                  <c:v>1.8164</c:v>
                </c:pt>
                <c:pt idx="281">
                  <c:v>1.6415999999999999</c:v>
                </c:pt>
                <c:pt idx="282">
                  <c:v>1.6709000000000001</c:v>
                </c:pt>
                <c:pt idx="283">
                  <c:v>1.7070000000000001</c:v>
                </c:pt>
                <c:pt idx="284">
                  <c:v>1.6581999999999999</c:v>
                </c:pt>
                <c:pt idx="285">
                  <c:v>1.6445000000000001</c:v>
                </c:pt>
                <c:pt idx="286">
                  <c:v>1.6395999999999999</c:v>
                </c:pt>
                <c:pt idx="287">
                  <c:v>1.6395999999999999</c:v>
                </c:pt>
                <c:pt idx="288">
                  <c:v>1.6659999999999999</c:v>
                </c:pt>
                <c:pt idx="289">
                  <c:v>1.4648000000000001</c:v>
                </c:pt>
                <c:pt idx="290">
                  <c:v>1.6182000000000001</c:v>
                </c:pt>
                <c:pt idx="291">
                  <c:v>1.7060999999999999</c:v>
                </c:pt>
                <c:pt idx="292">
                  <c:v>1.8975</c:v>
                </c:pt>
                <c:pt idx="293">
                  <c:v>1.6073999999999999</c:v>
                </c:pt>
                <c:pt idx="294">
                  <c:v>1.6836</c:v>
                </c:pt>
                <c:pt idx="295">
                  <c:v>1.6942999999999999</c:v>
                </c:pt>
                <c:pt idx="296">
                  <c:v>1.6406000000000001</c:v>
                </c:pt>
                <c:pt idx="297">
                  <c:v>1.6006</c:v>
                </c:pt>
                <c:pt idx="298">
                  <c:v>1.5820000000000001</c:v>
                </c:pt>
                <c:pt idx="299">
                  <c:v>1.7060999999999999</c:v>
                </c:pt>
                <c:pt idx="300">
                  <c:v>1.7119</c:v>
                </c:pt>
                <c:pt idx="301">
                  <c:v>1.7567999999999999</c:v>
                </c:pt>
                <c:pt idx="302">
                  <c:v>1.6025</c:v>
                </c:pt>
                <c:pt idx="303">
                  <c:v>1.6317999999999999</c:v>
                </c:pt>
                <c:pt idx="304">
                  <c:v>1.6533</c:v>
                </c:pt>
                <c:pt idx="305">
                  <c:v>1.6895</c:v>
                </c:pt>
                <c:pt idx="306">
                  <c:v>1.7031000000000001</c:v>
                </c:pt>
                <c:pt idx="307">
                  <c:v>1.8672</c:v>
                </c:pt>
                <c:pt idx="308">
                  <c:v>1.5185999999999999</c:v>
                </c:pt>
                <c:pt idx="309">
                  <c:v>1.7334000000000001</c:v>
                </c:pt>
                <c:pt idx="310">
                  <c:v>1.5215000000000001</c:v>
                </c:pt>
                <c:pt idx="311">
                  <c:v>1.6104000000000001</c:v>
                </c:pt>
                <c:pt idx="312">
                  <c:v>1.6777</c:v>
                </c:pt>
                <c:pt idx="313">
                  <c:v>1.6348</c:v>
                </c:pt>
                <c:pt idx="314">
                  <c:v>1.6113</c:v>
                </c:pt>
                <c:pt idx="315">
                  <c:v>1.6278999999999999</c:v>
                </c:pt>
                <c:pt idx="316">
                  <c:v>1.5908</c:v>
                </c:pt>
                <c:pt idx="317">
                  <c:v>1.7226999999999999</c:v>
                </c:pt>
                <c:pt idx="318">
                  <c:v>1.4560999999999999</c:v>
                </c:pt>
                <c:pt idx="319">
                  <c:v>1.7334000000000001</c:v>
                </c:pt>
                <c:pt idx="320">
                  <c:v>1.6768000000000001</c:v>
                </c:pt>
                <c:pt idx="321">
                  <c:v>1.6679999999999999</c:v>
                </c:pt>
                <c:pt idx="322">
                  <c:v>1.5409999999999999</c:v>
                </c:pt>
                <c:pt idx="323">
                  <c:v>1.7509999999999999</c:v>
                </c:pt>
                <c:pt idx="324">
                  <c:v>1.4688000000000001</c:v>
                </c:pt>
                <c:pt idx="325">
                  <c:v>1.75</c:v>
                </c:pt>
                <c:pt idx="326">
                  <c:v>1.6093999999999999</c:v>
                </c:pt>
                <c:pt idx="327">
                  <c:v>1.6561999999999999</c:v>
                </c:pt>
                <c:pt idx="328">
                  <c:v>1.6328</c:v>
                </c:pt>
                <c:pt idx="329">
                  <c:v>1.627</c:v>
                </c:pt>
                <c:pt idx="330">
                  <c:v>1.5703</c:v>
                </c:pt>
                <c:pt idx="331">
                  <c:v>1.6387</c:v>
                </c:pt>
                <c:pt idx="332">
                  <c:v>1.5820000000000001</c:v>
                </c:pt>
                <c:pt idx="333">
                  <c:v>1.6356999999999999</c:v>
                </c:pt>
                <c:pt idx="334">
                  <c:v>1.6113</c:v>
                </c:pt>
                <c:pt idx="335">
                  <c:v>1.6465000000000001</c:v>
                </c:pt>
                <c:pt idx="336">
                  <c:v>1.5712999999999999</c:v>
                </c:pt>
                <c:pt idx="337">
                  <c:v>1.5869</c:v>
                </c:pt>
                <c:pt idx="338">
                  <c:v>1.5723</c:v>
                </c:pt>
                <c:pt idx="339">
                  <c:v>1.6337999999999999</c:v>
                </c:pt>
                <c:pt idx="340">
                  <c:v>1.6084000000000001</c:v>
                </c:pt>
                <c:pt idx="341">
                  <c:v>1.6592</c:v>
                </c:pt>
                <c:pt idx="342">
                  <c:v>1.6123000000000001</c:v>
                </c:pt>
                <c:pt idx="343">
                  <c:v>1.6113</c:v>
                </c:pt>
                <c:pt idx="344">
                  <c:v>1.5479000000000001</c:v>
                </c:pt>
                <c:pt idx="345">
                  <c:v>1.5938000000000001</c:v>
                </c:pt>
                <c:pt idx="346">
                  <c:v>1.6465000000000001</c:v>
                </c:pt>
                <c:pt idx="347">
                  <c:v>1.5664</c:v>
                </c:pt>
                <c:pt idx="348">
                  <c:v>1.5840000000000001</c:v>
                </c:pt>
                <c:pt idx="349">
                  <c:v>1.6620999999999999</c:v>
                </c:pt>
                <c:pt idx="350">
                  <c:v>1.5820000000000001</c:v>
                </c:pt>
                <c:pt idx="351">
                  <c:v>1.6640999999999999</c:v>
                </c:pt>
                <c:pt idx="352">
                  <c:v>1.6494</c:v>
                </c:pt>
                <c:pt idx="353">
                  <c:v>1.6356999999999999</c:v>
                </c:pt>
                <c:pt idx="354">
                  <c:v>1.6278999999999999</c:v>
                </c:pt>
                <c:pt idx="355">
                  <c:v>1.6054999999999999</c:v>
                </c:pt>
                <c:pt idx="356">
                  <c:v>1.6317999999999999</c:v>
                </c:pt>
                <c:pt idx="357">
                  <c:v>1.6475</c:v>
                </c:pt>
                <c:pt idx="358">
                  <c:v>1.6162000000000001</c:v>
                </c:pt>
                <c:pt idx="359">
                  <c:v>1.6689000000000001</c:v>
                </c:pt>
                <c:pt idx="360">
                  <c:v>1.5995999999999999</c:v>
                </c:pt>
                <c:pt idx="361">
                  <c:v>1.6426000000000001</c:v>
                </c:pt>
                <c:pt idx="362">
                  <c:v>1.6620999999999999</c:v>
                </c:pt>
                <c:pt idx="363">
                  <c:v>1.7070000000000001</c:v>
                </c:pt>
                <c:pt idx="364">
                  <c:v>1.5488</c:v>
                </c:pt>
                <c:pt idx="365">
                  <c:v>1.6328</c:v>
                </c:pt>
                <c:pt idx="366">
                  <c:v>1.6328</c:v>
                </c:pt>
                <c:pt idx="367">
                  <c:v>1.6903999999999999</c:v>
                </c:pt>
                <c:pt idx="368">
                  <c:v>1.6395999999999999</c:v>
                </c:pt>
                <c:pt idx="369">
                  <c:v>1.6543000000000001</c:v>
                </c:pt>
                <c:pt idx="370">
                  <c:v>1.6356999999999999</c:v>
                </c:pt>
                <c:pt idx="371">
                  <c:v>1.665</c:v>
                </c:pt>
                <c:pt idx="372">
                  <c:v>1.6543000000000001</c:v>
                </c:pt>
                <c:pt idx="373">
                  <c:v>1.6846000000000001</c:v>
                </c:pt>
                <c:pt idx="374">
                  <c:v>1.6914</c:v>
                </c:pt>
                <c:pt idx="375">
                  <c:v>1.6553</c:v>
                </c:pt>
                <c:pt idx="376">
                  <c:v>1.6045</c:v>
                </c:pt>
                <c:pt idx="377">
                  <c:v>1.6748000000000001</c:v>
                </c:pt>
                <c:pt idx="378">
                  <c:v>1.6768000000000001</c:v>
                </c:pt>
                <c:pt idx="379">
                  <c:v>1.625</c:v>
                </c:pt>
                <c:pt idx="380">
                  <c:v>1.6278999999999999</c:v>
                </c:pt>
                <c:pt idx="381">
                  <c:v>1.7265999999999999</c:v>
                </c:pt>
                <c:pt idx="382">
                  <c:v>1.6084000000000001</c:v>
                </c:pt>
                <c:pt idx="383">
                  <c:v>1.6748000000000001</c:v>
                </c:pt>
                <c:pt idx="384">
                  <c:v>1.7040999999999999</c:v>
                </c:pt>
                <c:pt idx="385">
                  <c:v>1.6455</c:v>
                </c:pt>
                <c:pt idx="386">
                  <c:v>1.6348</c:v>
                </c:pt>
                <c:pt idx="387">
                  <c:v>1.6768000000000001</c:v>
                </c:pt>
                <c:pt idx="388">
                  <c:v>1.6738</c:v>
                </c:pt>
                <c:pt idx="389">
                  <c:v>1.6816</c:v>
                </c:pt>
                <c:pt idx="390">
                  <c:v>1.627</c:v>
                </c:pt>
                <c:pt idx="391">
                  <c:v>1.6640999999999999</c:v>
                </c:pt>
                <c:pt idx="392">
                  <c:v>1.6620999999999999</c:v>
                </c:pt>
                <c:pt idx="393">
                  <c:v>1.6611</c:v>
                </c:pt>
                <c:pt idx="394">
                  <c:v>1.6395999999999999</c:v>
                </c:pt>
                <c:pt idx="395">
                  <c:v>1.7188000000000001</c:v>
                </c:pt>
                <c:pt idx="396">
                  <c:v>1.627</c:v>
                </c:pt>
                <c:pt idx="397">
                  <c:v>1.6709000000000001</c:v>
                </c:pt>
                <c:pt idx="398">
                  <c:v>1.6620999999999999</c:v>
                </c:pt>
                <c:pt idx="399">
                  <c:v>1.6807000000000001</c:v>
                </c:pt>
                <c:pt idx="400">
                  <c:v>1.6826000000000001</c:v>
                </c:pt>
                <c:pt idx="401">
                  <c:v>1.6709000000000001</c:v>
                </c:pt>
                <c:pt idx="402">
                  <c:v>1.6620999999999999</c:v>
                </c:pt>
                <c:pt idx="403">
                  <c:v>1.6659999999999999</c:v>
                </c:pt>
                <c:pt idx="404">
                  <c:v>1.6504000000000001</c:v>
                </c:pt>
                <c:pt idx="405">
                  <c:v>1.6787000000000001</c:v>
                </c:pt>
                <c:pt idx="406">
                  <c:v>1.6729000000000001</c:v>
                </c:pt>
                <c:pt idx="407">
                  <c:v>1.7236</c:v>
                </c:pt>
                <c:pt idx="408">
                  <c:v>1.5889</c:v>
                </c:pt>
                <c:pt idx="409">
                  <c:v>1.6875</c:v>
                </c:pt>
                <c:pt idx="410">
                  <c:v>1.6543000000000001</c:v>
                </c:pt>
                <c:pt idx="411">
                  <c:v>1.6836</c:v>
                </c:pt>
                <c:pt idx="412">
                  <c:v>1.6953</c:v>
                </c:pt>
                <c:pt idx="413">
                  <c:v>1.6777</c:v>
                </c:pt>
                <c:pt idx="414">
                  <c:v>1.6553</c:v>
                </c:pt>
                <c:pt idx="415">
                  <c:v>1.7354000000000001</c:v>
                </c:pt>
                <c:pt idx="416">
                  <c:v>1.6445000000000001</c:v>
                </c:pt>
                <c:pt idx="417">
                  <c:v>1.7051000000000001</c:v>
                </c:pt>
                <c:pt idx="418">
                  <c:v>1.6561999999999999</c:v>
                </c:pt>
                <c:pt idx="419">
                  <c:v>1.6942999999999999</c:v>
                </c:pt>
                <c:pt idx="420">
                  <c:v>1.6797</c:v>
                </c:pt>
                <c:pt idx="421">
                  <c:v>1.6807000000000001</c:v>
                </c:pt>
                <c:pt idx="422">
                  <c:v>1.7090000000000001</c:v>
                </c:pt>
                <c:pt idx="423">
                  <c:v>1.6895</c:v>
                </c:pt>
                <c:pt idx="424">
                  <c:v>1.6484000000000001</c:v>
                </c:pt>
                <c:pt idx="425">
                  <c:v>1.6698999999999999</c:v>
                </c:pt>
                <c:pt idx="426">
                  <c:v>1.665</c:v>
                </c:pt>
                <c:pt idx="427">
                  <c:v>1.6816</c:v>
                </c:pt>
                <c:pt idx="428">
                  <c:v>1.6561999999999999</c:v>
                </c:pt>
                <c:pt idx="429">
                  <c:v>1.7265999999999999</c:v>
                </c:pt>
                <c:pt idx="430">
                  <c:v>1.6356999999999999</c:v>
                </c:pt>
                <c:pt idx="431">
                  <c:v>1.6903999999999999</c:v>
                </c:pt>
                <c:pt idx="432">
                  <c:v>1.6553</c:v>
                </c:pt>
                <c:pt idx="433">
                  <c:v>1.6698999999999999</c:v>
                </c:pt>
                <c:pt idx="434">
                  <c:v>1.6631</c:v>
                </c:pt>
                <c:pt idx="435">
                  <c:v>1.708</c:v>
                </c:pt>
                <c:pt idx="436">
                  <c:v>1.6475</c:v>
                </c:pt>
                <c:pt idx="437">
                  <c:v>1.6836</c:v>
                </c:pt>
                <c:pt idx="438">
                  <c:v>1.6601999999999999</c:v>
                </c:pt>
                <c:pt idx="439">
                  <c:v>1.7020999999999999</c:v>
                </c:pt>
                <c:pt idx="440">
                  <c:v>1.6689000000000001</c:v>
                </c:pt>
                <c:pt idx="441">
                  <c:v>1.6718999999999999</c:v>
                </c:pt>
                <c:pt idx="442">
                  <c:v>1.6992</c:v>
                </c:pt>
                <c:pt idx="443">
                  <c:v>1.71</c:v>
                </c:pt>
                <c:pt idx="444">
                  <c:v>1.6317999999999999</c:v>
                </c:pt>
                <c:pt idx="445">
                  <c:v>1.6709000000000001</c:v>
                </c:pt>
                <c:pt idx="446">
                  <c:v>1.6504000000000001</c:v>
                </c:pt>
                <c:pt idx="447">
                  <c:v>1.6758</c:v>
                </c:pt>
                <c:pt idx="448">
                  <c:v>1.6533</c:v>
                </c:pt>
                <c:pt idx="449">
                  <c:v>1.6709000000000001</c:v>
                </c:pt>
                <c:pt idx="450">
                  <c:v>1.6689000000000001</c:v>
                </c:pt>
                <c:pt idx="451">
                  <c:v>1.6875</c:v>
                </c:pt>
                <c:pt idx="452">
                  <c:v>1.6807000000000001</c:v>
                </c:pt>
                <c:pt idx="453">
                  <c:v>1.6348</c:v>
                </c:pt>
                <c:pt idx="454">
                  <c:v>1.6572</c:v>
                </c:pt>
                <c:pt idx="455">
                  <c:v>1.7060999999999999</c:v>
                </c:pt>
                <c:pt idx="456">
                  <c:v>1.6884999999999999</c:v>
                </c:pt>
                <c:pt idx="457">
                  <c:v>1.6729000000000001</c:v>
                </c:pt>
                <c:pt idx="458">
                  <c:v>1.6356999999999999</c:v>
                </c:pt>
                <c:pt idx="459">
                  <c:v>1.6553</c:v>
                </c:pt>
                <c:pt idx="460">
                  <c:v>1.6592</c:v>
                </c:pt>
                <c:pt idx="461">
                  <c:v>1.6807000000000001</c:v>
                </c:pt>
                <c:pt idx="462">
                  <c:v>1.6738</c:v>
                </c:pt>
                <c:pt idx="463">
                  <c:v>1.6787000000000001</c:v>
                </c:pt>
                <c:pt idx="464">
                  <c:v>1.6914</c:v>
                </c:pt>
                <c:pt idx="465">
                  <c:v>1.6367</c:v>
                </c:pt>
                <c:pt idx="466">
                  <c:v>1.6356999999999999</c:v>
                </c:pt>
                <c:pt idx="467">
                  <c:v>1.6620999999999999</c:v>
                </c:pt>
                <c:pt idx="468">
                  <c:v>1.6514</c:v>
                </c:pt>
                <c:pt idx="469">
                  <c:v>1.667</c:v>
                </c:pt>
                <c:pt idx="470">
                  <c:v>1.6718999999999999</c:v>
                </c:pt>
                <c:pt idx="471">
                  <c:v>1.6807000000000001</c:v>
                </c:pt>
                <c:pt idx="472">
                  <c:v>1.6816</c:v>
                </c:pt>
                <c:pt idx="473">
                  <c:v>1.6475</c:v>
                </c:pt>
                <c:pt idx="474">
                  <c:v>1.6240000000000001</c:v>
                </c:pt>
                <c:pt idx="475">
                  <c:v>1.6523000000000001</c:v>
                </c:pt>
                <c:pt idx="476">
                  <c:v>1.6698999999999999</c:v>
                </c:pt>
                <c:pt idx="477">
                  <c:v>1.6561999999999999</c:v>
                </c:pt>
                <c:pt idx="478">
                  <c:v>1.6581999999999999</c:v>
                </c:pt>
                <c:pt idx="479">
                  <c:v>1.6484000000000001</c:v>
                </c:pt>
                <c:pt idx="480">
                  <c:v>1.6523000000000001</c:v>
                </c:pt>
                <c:pt idx="481">
                  <c:v>1.6698999999999999</c:v>
                </c:pt>
                <c:pt idx="482">
                  <c:v>1.6679999999999999</c:v>
                </c:pt>
                <c:pt idx="483">
                  <c:v>1.6787000000000001</c:v>
                </c:pt>
                <c:pt idx="484">
                  <c:v>1.6895</c:v>
                </c:pt>
                <c:pt idx="485">
                  <c:v>1.6962999999999999</c:v>
                </c:pt>
                <c:pt idx="486">
                  <c:v>1.6816</c:v>
                </c:pt>
                <c:pt idx="487">
                  <c:v>1.6494</c:v>
                </c:pt>
                <c:pt idx="488">
                  <c:v>1.6395999999999999</c:v>
                </c:pt>
                <c:pt idx="489">
                  <c:v>1.6797</c:v>
                </c:pt>
                <c:pt idx="490">
                  <c:v>1.6601999999999999</c:v>
                </c:pt>
                <c:pt idx="491">
                  <c:v>1.71</c:v>
                </c:pt>
                <c:pt idx="492">
                  <c:v>1.6123000000000001</c:v>
                </c:pt>
                <c:pt idx="493">
                  <c:v>1.6611</c:v>
                </c:pt>
                <c:pt idx="494">
                  <c:v>1.6758</c:v>
                </c:pt>
                <c:pt idx="495">
                  <c:v>1.6807000000000001</c:v>
                </c:pt>
                <c:pt idx="496">
                  <c:v>1.6659999999999999</c:v>
                </c:pt>
                <c:pt idx="497">
                  <c:v>1.7168000000000001</c:v>
                </c:pt>
                <c:pt idx="498">
                  <c:v>1.627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37-46E0-9A6E-158DA6298470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Data'!$P$3:$P$501</c:f>
              <c:numCache>
                <c:formatCode>General</c:formatCode>
                <c:ptCount val="499"/>
                <c:pt idx="0">
                  <c:v>1.6679999999999999</c:v>
                </c:pt>
                <c:pt idx="1">
                  <c:v>1.6826000000000001</c:v>
                </c:pt>
                <c:pt idx="2">
                  <c:v>1.6426000000000001</c:v>
                </c:pt>
                <c:pt idx="3">
                  <c:v>1.6611</c:v>
                </c:pt>
                <c:pt idx="4">
                  <c:v>1.6406000000000001</c:v>
                </c:pt>
                <c:pt idx="5">
                  <c:v>1.6923999999999999</c:v>
                </c:pt>
                <c:pt idx="6">
                  <c:v>1.6659999999999999</c:v>
                </c:pt>
                <c:pt idx="7">
                  <c:v>1.7109000000000001</c:v>
                </c:pt>
                <c:pt idx="8">
                  <c:v>1.6465000000000001</c:v>
                </c:pt>
                <c:pt idx="9">
                  <c:v>1.7090000000000001</c:v>
                </c:pt>
                <c:pt idx="10">
                  <c:v>1.6395999999999999</c:v>
                </c:pt>
                <c:pt idx="11">
                  <c:v>1.6709000000000001</c:v>
                </c:pt>
                <c:pt idx="12">
                  <c:v>1.6601999999999999</c:v>
                </c:pt>
                <c:pt idx="13">
                  <c:v>1.6973</c:v>
                </c:pt>
                <c:pt idx="14">
                  <c:v>1.6504000000000001</c:v>
                </c:pt>
                <c:pt idx="15">
                  <c:v>1.6942999999999999</c:v>
                </c:pt>
                <c:pt idx="16">
                  <c:v>1.6698999999999999</c:v>
                </c:pt>
                <c:pt idx="17">
                  <c:v>1.6738</c:v>
                </c:pt>
                <c:pt idx="18">
                  <c:v>1.6445000000000001</c:v>
                </c:pt>
                <c:pt idx="19">
                  <c:v>1.6787000000000001</c:v>
                </c:pt>
                <c:pt idx="20">
                  <c:v>1.6729000000000001</c:v>
                </c:pt>
                <c:pt idx="21">
                  <c:v>1.7119</c:v>
                </c:pt>
                <c:pt idx="22">
                  <c:v>1.6611</c:v>
                </c:pt>
                <c:pt idx="23">
                  <c:v>1.6514</c:v>
                </c:pt>
                <c:pt idx="24">
                  <c:v>1.6601999999999999</c:v>
                </c:pt>
                <c:pt idx="25">
                  <c:v>1.6709000000000001</c:v>
                </c:pt>
                <c:pt idx="26">
                  <c:v>1.6709000000000001</c:v>
                </c:pt>
                <c:pt idx="27">
                  <c:v>1.6942999999999999</c:v>
                </c:pt>
                <c:pt idx="28">
                  <c:v>1.6807000000000001</c:v>
                </c:pt>
                <c:pt idx="29">
                  <c:v>1.6836</c:v>
                </c:pt>
                <c:pt idx="30">
                  <c:v>1.6797</c:v>
                </c:pt>
                <c:pt idx="31">
                  <c:v>1.7090000000000001</c:v>
                </c:pt>
                <c:pt idx="32">
                  <c:v>1.6455</c:v>
                </c:pt>
                <c:pt idx="33">
                  <c:v>1.6934</c:v>
                </c:pt>
                <c:pt idx="34">
                  <c:v>1.6523000000000001</c:v>
                </c:pt>
                <c:pt idx="35">
                  <c:v>1.7178</c:v>
                </c:pt>
                <c:pt idx="36">
                  <c:v>1.6484000000000001</c:v>
                </c:pt>
                <c:pt idx="37">
                  <c:v>1.7323999999999999</c:v>
                </c:pt>
                <c:pt idx="38">
                  <c:v>1.623</c:v>
                </c:pt>
                <c:pt idx="39">
                  <c:v>1.7343999999999999</c:v>
                </c:pt>
                <c:pt idx="40">
                  <c:v>1.6289</c:v>
                </c:pt>
                <c:pt idx="41">
                  <c:v>1.6826000000000001</c:v>
                </c:pt>
                <c:pt idx="42">
                  <c:v>1.667</c:v>
                </c:pt>
                <c:pt idx="43">
                  <c:v>1.6846000000000001</c:v>
                </c:pt>
                <c:pt idx="44">
                  <c:v>1.6846000000000001</c:v>
                </c:pt>
                <c:pt idx="45">
                  <c:v>1.6718999999999999</c:v>
                </c:pt>
                <c:pt idx="46">
                  <c:v>1.7012</c:v>
                </c:pt>
                <c:pt idx="47">
                  <c:v>1.6445000000000001</c:v>
                </c:pt>
                <c:pt idx="48">
                  <c:v>1.6504000000000001</c:v>
                </c:pt>
                <c:pt idx="49">
                  <c:v>1.6942999999999999</c:v>
                </c:pt>
                <c:pt idx="50">
                  <c:v>1.6581999999999999</c:v>
                </c:pt>
                <c:pt idx="51">
                  <c:v>1.7393000000000001</c:v>
                </c:pt>
                <c:pt idx="52">
                  <c:v>1.6387</c:v>
                </c:pt>
                <c:pt idx="53">
                  <c:v>1.6533</c:v>
                </c:pt>
                <c:pt idx="54">
                  <c:v>1.6797</c:v>
                </c:pt>
                <c:pt idx="55">
                  <c:v>1.667</c:v>
                </c:pt>
                <c:pt idx="56">
                  <c:v>1.6387</c:v>
                </c:pt>
                <c:pt idx="57">
                  <c:v>1.7226999999999999</c:v>
                </c:pt>
                <c:pt idx="58">
                  <c:v>1.6758</c:v>
                </c:pt>
                <c:pt idx="59">
                  <c:v>1.6523000000000001</c:v>
                </c:pt>
                <c:pt idx="60">
                  <c:v>1.6484000000000001</c:v>
                </c:pt>
                <c:pt idx="61">
                  <c:v>1.6875</c:v>
                </c:pt>
                <c:pt idx="62">
                  <c:v>1.6631</c:v>
                </c:pt>
                <c:pt idx="63">
                  <c:v>1.6962999999999999</c:v>
                </c:pt>
                <c:pt idx="64">
                  <c:v>1.6328</c:v>
                </c:pt>
                <c:pt idx="65">
                  <c:v>1.7051000000000001</c:v>
                </c:pt>
                <c:pt idx="66">
                  <c:v>1.6395999999999999</c:v>
                </c:pt>
                <c:pt idx="67">
                  <c:v>1.6738</c:v>
                </c:pt>
                <c:pt idx="68">
                  <c:v>1.6415999999999999</c:v>
                </c:pt>
                <c:pt idx="69">
                  <c:v>1.6836</c:v>
                </c:pt>
                <c:pt idx="70">
                  <c:v>1.6601999999999999</c:v>
                </c:pt>
                <c:pt idx="71">
                  <c:v>1.6962999999999999</c:v>
                </c:pt>
                <c:pt idx="72">
                  <c:v>1.6709000000000001</c:v>
                </c:pt>
                <c:pt idx="73">
                  <c:v>1.6934</c:v>
                </c:pt>
                <c:pt idx="74">
                  <c:v>1.6895</c:v>
                </c:pt>
                <c:pt idx="75">
                  <c:v>1.6973</c:v>
                </c:pt>
                <c:pt idx="76">
                  <c:v>1.6816</c:v>
                </c:pt>
                <c:pt idx="77">
                  <c:v>1.6718999999999999</c:v>
                </c:pt>
                <c:pt idx="78">
                  <c:v>1.6581999999999999</c:v>
                </c:pt>
                <c:pt idx="79">
                  <c:v>1.7188000000000001</c:v>
                </c:pt>
                <c:pt idx="80">
                  <c:v>1.6484000000000001</c:v>
                </c:pt>
                <c:pt idx="81">
                  <c:v>1.7129000000000001</c:v>
                </c:pt>
                <c:pt idx="82">
                  <c:v>1.7012</c:v>
                </c:pt>
                <c:pt idx="83">
                  <c:v>1.7383</c:v>
                </c:pt>
                <c:pt idx="84">
                  <c:v>1.7275</c:v>
                </c:pt>
                <c:pt idx="85">
                  <c:v>1.7393000000000001</c:v>
                </c:pt>
                <c:pt idx="86">
                  <c:v>1.708</c:v>
                </c:pt>
                <c:pt idx="87">
                  <c:v>1.7265999999999999</c:v>
                </c:pt>
                <c:pt idx="88">
                  <c:v>1.7363</c:v>
                </c:pt>
                <c:pt idx="89">
                  <c:v>1.7168000000000001</c:v>
                </c:pt>
                <c:pt idx="90">
                  <c:v>1.7178</c:v>
                </c:pt>
                <c:pt idx="91">
                  <c:v>1.7548999999999999</c:v>
                </c:pt>
                <c:pt idx="92">
                  <c:v>1.6923999999999999</c:v>
                </c:pt>
                <c:pt idx="93">
                  <c:v>1.7158</c:v>
                </c:pt>
                <c:pt idx="94">
                  <c:v>1.7090000000000001</c:v>
                </c:pt>
                <c:pt idx="95">
                  <c:v>1.7148000000000001</c:v>
                </c:pt>
                <c:pt idx="96">
                  <c:v>1.7402</c:v>
                </c:pt>
                <c:pt idx="97">
                  <c:v>1.6855</c:v>
                </c:pt>
                <c:pt idx="98">
                  <c:v>1.6807000000000001</c:v>
                </c:pt>
                <c:pt idx="99">
                  <c:v>1.7334000000000001</c:v>
                </c:pt>
                <c:pt idx="100">
                  <c:v>1.7129000000000001</c:v>
                </c:pt>
                <c:pt idx="101">
                  <c:v>1.7412000000000001</c:v>
                </c:pt>
                <c:pt idx="102">
                  <c:v>1.6748000000000001</c:v>
                </c:pt>
                <c:pt idx="103">
                  <c:v>1.7158</c:v>
                </c:pt>
                <c:pt idx="104">
                  <c:v>1.7314000000000001</c:v>
                </c:pt>
                <c:pt idx="105">
                  <c:v>1.7109000000000001</c:v>
                </c:pt>
                <c:pt idx="106">
                  <c:v>1.7001999999999999</c:v>
                </c:pt>
                <c:pt idx="107">
                  <c:v>1.7373000000000001</c:v>
                </c:pt>
                <c:pt idx="108">
                  <c:v>1.7617</c:v>
                </c:pt>
                <c:pt idx="109">
                  <c:v>1.6758</c:v>
                </c:pt>
                <c:pt idx="110">
                  <c:v>1.6934</c:v>
                </c:pt>
                <c:pt idx="111">
                  <c:v>1.6942999999999999</c:v>
                </c:pt>
                <c:pt idx="112">
                  <c:v>1.7284999999999999</c:v>
                </c:pt>
                <c:pt idx="113">
                  <c:v>1.6953</c:v>
                </c:pt>
                <c:pt idx="114">
                  <c:v>1.7119</c:v>
                </c:pt>
                <c:pt idx="115">
                  <c:v>1.6992</c:v>
                </c:pt>
                <c:pt idx="116">
                  <c:v>1.7031000000000001</c:v>
                </c:pt>
                <c:pt idx="117">
                  <c:v>1.7139</c:v>
                </c:pt>
                <c:pt idx="118">
                  <c:v>1.6689000000000001</c:v>
                </c:pt>
                <c:pt idx="119">
                  <c:v>1.6592</c:v>
                </c:pt>
                <c:pt idx="120">
                  <c:v>1.6884999999999999</c:v>
                </c:pt>
                <c:pt idx="121">
                  <c:v>1.6923999999999999</c:v>
                </c:pt>
                <c:pt idx="122">
                  <c:v>1.6981999999999999</c:v>
                </c:pt>
                <c:pt idx="123">
                  <c:v>1.7168000000000001</c:v>
                </c:pt>
                <c:pt idx="124">
                  <c:v>1.6953</c:v>
                </c:pt>
                <c:pt idx="125">
                  <c:v>1.7158</c:v>
                </c:pt>
                <c:pt idx="126">
                  <c:v>1.7217</c:v>
                </c:pt>
                <c:pt idx="127">
                  <c:v>1.7461</c:v>
                </c:pt>
                <c:pt idx="128">
                  <c:v>1.6415999999999999</c:v>
                </c:pt>
                <c:pt idx="129">
                  <c:v>1.7109000000000001</c:v>
                </c:pt>
                <c:pt idx="130">
                  <c:v>1.6738</c:v>
                </c:pt>
                <c:pt idx="131">
                  <c:v>1.7158</c:v>
                </c:pt>
                <c:pt idx="132">
                  <c:v>1.6855</c:v>
                </c:pt>
                <c:pt idx="133">
                  <c:v>1.6826000000000001</c:v>
                </c:pt>
                <c:pt idx="134">
                  <c:v>1.7451000000000001</c:v>
                </c:pt>
                <c:pt idx="135">
                  <c:v>1.6514</c:v>
                </c:pt>
                <c:pt idx="136">
                  <c:v>1.6865000000000001</c:v>
                </c:pt>
                <c:pt idx="137">
                  <c:v>1.7188000000000001</c:v>
                </c:pt>
                <c:pt idx="138">
                  <c:v>1.7090000000000001</c:v>
                </c:pt>
                <c:pt idx="139">
                  <c:v>1.7060999999999999</c:v>
                </c:pt>
                <c:pt idx="140">
                  <c:v>1.6923999999999999</c:v>
                </c:pt>
                <c:pt idx="141">
                  <c:v>1.7363</c:v>
                </c:pt>
                <c:pt idx="142">
                  <c:v>1.6787000000000001</c:v>
                </c:pt>
                <c:pt idx="143">
                  <c:v>1.6611</c:v>
                </c:pt>
                <c:pt idx="144">
                  <c:v>1.6914</c:v>
                </c:pt>
                <c:pt idx="145">
                  <c:v>1.7020999999999999</c:v>
                </c:pt>
                <c:pt idx="146">
                  <c:v>1.6875</c:v>
                </c:pt>
                <c:pt idx="147">
                  <c:v>1.7217</c:v>
                </c:pt>
                <c:pt idx="148">
                  <c:v>1.7197</c:v>
                </c:pt>
                <c:pt idx="149">
                  <c:v>1.7197</c:v>
                </c:pt>
                <c:pt idx="150">
                  <c:v>1.6689000000000001</c:v>
                </c:pt>
                <c:pt idx="151">
                  <c:v>1.7188000000000001</c:v>
                </c:pt>
                <c:pt idx="152">
                  <c:v>1.6992</c:v>
                </c:pt>
                <c:pt idx="153">
                  <c:v>1.7422</c:v>
                </c:pt>
                <c:pt idx="154">
                  <c:v>1.6953</c:v>
                </c:pt>
                <c:pt idx="155">
                  <c:v>1.6923999999999999</c:v>
                </c:pt>
                <c:pt idx="156">
                  <c:v>1.7236</c:v>
                </c:pt>
                <c:pt idx="157">
                  <c:v>1.6816</c:v>
                </c:pt>
                <c:pt idx="158">
                  <c:v>1.6923999999999999</c:v>
                </c:pt>
                <c:pt idx="159">
                  <c:v>1.7090000000000001</c:v>
                </c:pt>
                <c:pt idx="160">
                  <c:v>1.6914</c:v>
                </c:pt>
                <c:pt idx="161">
                  <c:v>1.7129000000000001</c:v>
                </c:pt>
                <c:pt idx="162">
                  <c:v>1.6992</c:v>
                </c:pt>
                <c:pt idx="163">
                  <c:v>1.7343999999999999</c:v>
                </c:pt>
                <c:pt idx="164">
                  <c:v>1.7001999999999999</c:v>
                </c:pt>
                <c:pt idx="165">
                  <c:v>1.6659999999999999</c:v>
                </c:pt>
                <c:pt idx="166">
                  <c:v>1.6816</c:v>
                </c:pt>
                <c:pt idx="167">
                  <c:v>1.7245999999999999</c:v>
                </c:pt>
                <c:pt idx="168">
                  <c:v>1.6884999999999999</c:v>
                </c:pt>
                <c:pt idx="169">
                  <c:v>1.7206999999999999</c:v>
                </c:pt>
                <c:pt idx="170">
                  <c:v>1.6777</c:v>
                </c:pt>
                <c:pt idx="171">
                  <c:v>1.7070000000000001</c:v>
                </c:pt>
                <c:pt idx="172">
                  <c:v>1.71</c:v>
                </c:pt>
                <c:pt idx="173">
                  <c:v>1.7432000000000001</c:v>
                </c:pt>
                <c:pt idx="174">
                  <c:v>1.6494</c:v>
                </c:pt>
                <c:pt idx="175">
                  <c:v>1.6962999999999999</c:v>
                </c:pt>
                <c:pt idx="176">
                  <c:v>1.6689000000000001</c:v>
                </c:pt>
                <c:pt idx="177">
                  <c:v>1.7217</c:v>
                </c:pt>
                <c:pt idx="178">
                  <c:v>1.708</c:v>
                </c:pt>
                <c:pt idx="179">
                  <c:v>1.6768000000000001</c:v>
                </c:pt>
                <c:pt idx="180">
                  <c:v>1.6981999999999999</c:v>
                </c:pt>
                <c:pt idx="181">
                  <c:v>1.7090000000000001</c:v>
                </c:pt>
                <c:pt idx="182">
                  <c:v>1.6494</c:v>
                </c:pt>
                <c:pt idx="183">
                  <c:v>1.6923999999999999</c:v>
                </c:pt>
                <c:pt idx="184">
                  <c:v>1.6942999999999999</c:v>
                </c:pt>
                <c:pt idx="185">
                  <c:v>1.7070000000000001</c:v>
                </c:pt>
                <c:pt idx="186">
                  <c:v>1.6914</c:v>
                </c:pt>
                <c:pt idx="187">
                  <c:v>1.7284999999999999</c:v>
                </c:pt>
                <c:pt idx="188">
                  <c:v>1.6816</c:v>
                </c:pt>
                <c:pt idx="189">
                  <c:v>1.6768000000000001</c:v>
                </c:pt>
                <c:pt idx="190">
                  <c:v>1.6572</c:v>
                </c:pt>
                <c:pt idx="191">
                  <c:v>1.6865000000000001</c:v>
                </c:pt>
                <c:pt idx="192">
                  <c:v>1.6836</c:v>
                </c:pt>
                <c:pt idx="193">
                  <c:v>1.7031000000000001</c:v>
                </c:pt>
                <c:pt idx="194">
                  <c:v>1.6895</c:v>
                </c:pt>
                <c:pt idx="195">
                  <c:v>1.6962999999999999</c:v>
                </c:pt>
                <c:pt idx="196">
                  <c:v>1.6836</c:v>
                </c:pt>
                <c:pt idx="197">
                  <c:v>1.7158</c:v>
                </c:pt>
                <c:pt idx="198">
                  <c:v>1.6855</c:v>
                </c:pt>
                <c:pt idx="199">
                  <c:v>1.708</c:v>
                </c:pt>
                <c:pt idx="200">
                  <c:v>1.7012</c:v>
                </c:pt>
                <c:pt idx="201">
                  <c:v>1.627</c:v>
                </c:pt>
                <c:pt idx="202">
                  <c:v>1.6846000000000001</c:v>
                </c:pt>
                <c:pt idx="203">
                  <c:v>1.6973</c:v>
                </c:pt>
                <c:pt idx="204">
                  <c:v>1.6895</c:v>
                </c:pt>
                <c:pt idx="205">
                  <c:v>1.6855</c:v>
                </c:pt>
                <c:pt idx="206">
                  <c:v>1.6903999999999999</c:v>
                </c:pt>
                <c:pt idx="207">
                  <c:v>1.6855</c:v>
                </c:pt>
                <c:pt idx="208">
                  <c:v>1.7031000000000001</c:v>
                </c:pt>
                <c:pt idx="209">
                  <c:v>1.6934</c:v>
                </c:pt>
                <c:pt idx="210">
                  <c:v>1.6631</c:v>
                </c:pt>
                <c:pt idx="211">
                  <c:v>1.6846000000000001</c:v>
                </c:pt>
                <c:pt idx="212">
                  <c:v>1.6807000000000001</c:v>
                </c:pt>
                <c:pt idx="213">
                  <c:v>1.7168000000000001</c:v>
                </c:pt>
                <c:pt idx="214">
                  <c:v>1.7587999999999999</c:v>
                </c:pt>
                <c:pt idx="215">
                  <c:v>1.7851999999999999</c:v>
                </c:pt>
                <c:pt idx="216">
                  <c:v>1.9014</c:v>
                </c:pt>
                <c:pt idx="217">
                  <c:v>1.9209000000000001</c:v>
                </c:pt>
                <c:pt idx="218">
                  <c:v>1.6484000000000001</c:v>
                </c:pt>
                <c:pt idx="219">
                  <c:v>1.4619</c:v>
                </c:pt>
                <c:pt idx="220">
                  <c:v>1.7354000000000001</c:v>
                </c:pt>
                <c:pt idx="221">
                  <c:v>1.7129000000000001</c:v>
                </c:pt>
                <c:pt idx="222">
                  <c:v>1.833</c:v>
                </c:pt>
                <c:pt idx="223">
                  <c:v>1.5731999999999999</c:v>
                </c:pt>
                <c:pt idx="224">
                  <c:v>1.6494</c:v>
                </c:pt>
                <c:pt idx="225">
                  <c:v>1.8428</c:v>
                </c:pt>
                <c:pt idx="226">
                  <c:v>1.5684</c:v>
                </c:pt>
                <c:pt idx="227">
                  <c:v>1.8037000000000001</c:v>
                </c:pt>
                <c:pt idx="228">
                  <c:v>1.5488</c:v>
                </c:pt>
                <c:pt idx="229">
                  <c:v>1.7178</c:v>
                </c:pt>
                <c:pt idx="230">
                  <c:v>1.6758</c:v>
                </c:pt>
                <c:pt idx="231">
                  <c:v>1.6914</c:v>
                </c:pt>
                <c:pt idx="232">
                  <c:v>1.7040999999999999</c:v>
                </c:pt>
                <c:pt idx="233">
                  <c:v>1.7295</c:v>
                </c:pt>
                <c:pt idx="234">
                  <c:v>1.7217</c:v>
                </c:pt>
                <c:pt idx="235">
                  <c:v>1.7656000000000001</c:v>
                </c:pt>
                <c:pt idx="236">
                  <c:v>1.7578</c:v>
                </c:pt>
                <c:pt idx="237">
                  <c:v>1.7012</c:v>
                </c:pt>
                <c:pt idx="238">
                  <c:v>1.7343999999999999</c:v>
                </c:pt>
                <c:pt idx="239">
                  <c:v>1.7012</c:v>
                </c:pt>
                <c:pt idx="240">
                  <c:v>1.7744</c:v>
                </c:pt>
                <c:pt idx="241">
                  <c:v>1.8231999999999999</c:v>
                </c:pt>
                <c:pt idx="242">
                  <c:v>1.4531000000000001</c:v>
                </c:pt>
                <c:pt idx="243">
                  <c:v>1.7001999999999999</c:v>
                </c:pt>
                <c:pt idx="244">
                  <c:v>1.6523000000000001</c:v>
                </c:pt>
                <c:pt idx="245">
                  <c:v>2.0293000000000001</c:v>
                </c:pt>
                <c:pt idx="246">
                  <c:v>1.6445000000000001</c:v>
                </c:pt>
                <c:pt idx="247">
                  <c:v>1.6494</c:v>
                </c:pt>
                <c:pt idx="248">
                  <c:v>1.7665999999999999</c:v>
                </c:pt>
                <c:pt idx="249">
                  <c:v>1.7412000000000001</c:v>
                </c:pt>
                <c:pt idx="250">
                  <c:v>1.6581999999999999</c:v>
                </c:pt>
                <c:pt idx="251">
                  <c:v>1.6698999999999999</c:v>
                </c:pt>
                <c:pt idx="252">
                  <c:v>1.7881</c:v>
                </c:pt>
                <c:pt idx="253">
                  <c:v>1.5986</c:v>
                </c:pt>
                <c:pt idx="254">
                  <c:v>1.8018000000000001</c:v>
                </c:pt>
                <c:pt idx="255">
                  <c:v>1.5225</c:v>
                </c:pt>
                <c:pt idx="256">
                  <c:v>1.7665999999999999</c:v>
                </c:pt>
                <c:pt idx="257">
                  <c:v>1.7441</c:v>
                </c:pt>
                <c:pt idx="258">
                  <c:v>1.8203</c:v>
                </c:pt>
                <c:pt idx="259">
                  <c:v>1.6034999999999999</c:v>
                </c:pt>
                <c:pt idx="260">
                  <c:v>1.7783</c:v>
                </c:pt>
                <c:pt idx="261">
                  <c:v>1.6328</c:v>
                </c:pt>
                <c:pt idx="262">
                  <c:v>1.7764</c:v>
                </c:pt>
                <c:pt idx="263">
                  <c:v>1.6484000000000001</c:v>
                </c:pt>
                <c:pt idx="264">
                  <c:v>1.7968999999999999</c:v>
                </c:pt>
                <c:pt idx="265">
                  <c:v>1.5459000000000001</c:v>
                </c:pt>
                <c:pt idx="266">
                  <c:v>1.8262</c:v>
                </c:pt>
                <c:pt idx="267">
                  <c:v>1.6084000000000001</c:v>
                </c:pt>
                <c:pt idx="268">
                  <c:v>1.6601999999999999</c:v>
                </c:pt>
                <c:pt idx="269">
                  <c:v>1.5918000000000001</c:v>
                </c:pt>
                <c:pt idx="270">
                  <c:v>1.7587999999999999</c:v>
                </c:pt>
                <c:pt idx="271">
                  <c:v>1.6953</c:v>
                </c:pt>
                <c:pt idx="272">
                  <c:v>1.7412000000000001</c:v>
                </c:pt>
                <c:pt idx="273">
                  <c:v>1.792</c:v>
                </c:pt>
                <c:pt idx="274">
                  <c:v>1.5703</c:v>
                </c:pt>
                <c:pt idx="275">
                  <c:v>1.5645</c:v>
                </c:pt>
                <c:pt idx="276">
                  <c:v>1.6709000000000001</c:v>
                </c:pt>
                <c:pt idx="277">
                  <c:v>1.7012</c:v>
                </c:pt>
                <c:pt idx="278">
                  <c:v>1.7031000000000001</c:v>
                </c:pt>
                <c:pt idx="279">
                  <c:v>1.8105</c:v>
                </c:pt>
                <c:pt idx="280">
                  <c:v>1.6981999999999999</c:v>
                </c:pt>
                <c:pt idx="281">
                  <c:v>1.5692999999999999</c:v>
                </c:pt>
                <c:pt idx="282">
                  <c:v>1.625</c:v>
                </c:pt>
                <c:pt idx="283">
                  <c:v>1.6679999999999999</c:v>
                </c:pt>
                <c:pt idx="284">
                  <c:v>1.6278999999999999</c:v>
                </c:pt>
                <c:pt idx="285">
                  <c:v>1.7432000000000001</c:v>
                </c:pt>
                <c:pt idx="286">
                  <c:v>1.4414</c:v>
                </c:pt>
                <c:pt idx="287">
                  <c:v>1.7217</c:v>
                </c:pt>
                <c:pt idx="288">
                  <c:v>1.6328</c:v>
                </c:pt>
                <c:pt idx="289">
                  <c:v>1.5820000000000001</c:v>
                </c:pt>
                <c:pt idx="290">
                  <c:v>1.5908</c:v>
                </c:pt>
                <c:pt idx="291">
                  <c:v>1.6758</c:v>
                </c:pt>
                <c:pt idx="292">
                  <c:v>1.7929999999999999</c:v>
                </c:pt>
                <c:pt idx="293">
                  <c:v>1.6981999999999999</c:v>
                </c:pt>
                <c:pt idx="294">
                  <c:v>1.458</c:v>
                </c:pt>
                <c:pt idx="295">
                  <c:v>1.6191</c:v>
                </c:pt>
                <c:pt idx="296">
                  <c:v>1.7206999999999999</c:v>
                </c:pt>
                <c:pt idx="297">
                  <c:v>1.6611</c:v>
                </c:pt>
                <c:pt idx="298">
                  <c:v>1.6768000000000001</c:v>
                </c:pt>
                <c:pt idx="299">
                  <c:v>1.5869</c:v>
                </c:pt>
                <c:pt idx="300">
                  <c:v>1.8604000000000001</c:v>
                </c:pt>
                <c:pt idx="301">
                  <c:v>1.5409999999999999</c:v>
                </c:pt>
                <c:pt idx="302">
                  <c:v>1.6415999999999999</c:v>
                </c:pt>
                <c:pt idx="303">
                  <c:v>1.5742</c:v>
                </c:pt>
                <c:pt idx="304">
                  <c:v>1.6221000000000001</c:v>
                </c:pt>
                <c:pt idx="305">
                  <c:v>1.6523000000000001</c:v>
                </c:pt>
                <c:pt idx="306">
                  <c:v>1.8740000000000001</c:v>
                </c:pt>
                <c:pt idx="307">
                  <c:v>1.5967</c:v>
                </c:pt>
                <c:pt idx="308">
                  <c:v>1.6435999999999999</c:v>
                </c:pt>
                <c:pt idx="309">
                  <c:v>1.5859000000000001</c:v>
                </c:pt>
                <c:pt idx="310">
                  <c:v>1.6376999999999999</c:v>
                </c:pt>
                <c:pt idx="311">
                  <c:v>1.6201000000000001</c:v>
                </c:pt>
                <c:pt idx="312">
                  <c:v>1.54</c:v>
                </c:pt>
                <c:pt idx="313">
                  <c:v>1.7734000000000001</c:v>
                </c:pt>
                <c:pt idx="314">
                  <c:v>1.5986</c:v>
                </c:pt>
                <c:pt idx="315">
                  <c:v>1.6309</c:v>
                </c:pt>
                <c:pt idx="316">
                  <c:v>1.7822</c:v>
                </c:pt>
                <c:pt idx="317">
                  <c:v>1.6298999999999999</c:v>
                </c:pt>
                <c:pt idx="318">
                  <c:v>1.5370999999999999</c:v>
                </c:pt>
                <c:pt idx="319">
                  <c:v>1.7578</c:v>
                </c:pt>
                <c:pt idx="320">
                  <c:v>1.6387</c:v>
                </c:pt>
                <c:pt idx="321">
                  <c:v>1.6152</c:v>
                </c:pt>
                <c:pt idx="322">
                  <c:v>1.5801000000000001</c:v>
                </c:pt>
                <c:pt idx="323">
                  <c:v>1.6465000000000001</c:v>
                </c:pt>
                <c:pt idx="324">
                  <c:v>1.6211</c:v>
                </c:pt>
                <c:pt idx="325">
                  <c:v>1.6475</c:v>
                </c:pt>
                <c:pt idx="326">
                  <c:v>1.5956999999999999</c:v>
                </c:pt>
                <c:pt idx="327">
                  <c:v>1.5820000000000001</c:v>
                </c:pt>
                <c:pt idx="328">
                  <c:v>1.5976999999999999</c:v>
                </c:pt>
                <c:pt idx="329">
                  <c:v>1.5801000000000001</c:v>
                </c:pt>
                <c:pt idx="330">
                  <c:v>1.5810999999999999</c:v>
                </c:pt>
                <c:pt idx="331">
                  <c:v>1.5790999999999999</c:v>
                </c:pt>
                <c:pt idx="332">
                  <c:v>1.5947</c:v>
                </c:pt>
                <c:pt idx="333">
                  <c:v>1.5508</c:v>
                </c:pt>
                <c:pt idx="334">
                  <c:v>1.5723</c:v>
                </c:pt>
                <c:pt idx="335">
                  <c:v>1.5518000000000001</c:v>
                </c:pt>
                <c:pt idx="336">
                  <c:v>1.5995999999999999</c:v>
                </c:pt>
                <c:pt idx="337">
                  <c:v>1.5390999999999999</c:v>
                </c:pt>
                <c:pt idx="338">
                  <c:v>1.5731999999999999</c:v>
                </c:pt>
                <c:pt idx="339">
                  <c:v>1.6006</c:v>
                </c:pt>
                <c:pt idx="340">
                  <c:v>1.5322</c:v>
                </c:pt>
                <c:pt idx="341">
                  <c:v>1.5518000000000001</c:v>
                </c:pt>
                <c:pt idx="342">
                  <c:v>1.5928</c:v>
                </c:pt>
                <c:pt idx="343">
                  <c:v>1.4883</c:v>
                </c:pt>
                <c:pt idx="344">
                  <c:v>1.5947</c:v>
                </c:pt>
                <c:pt idx="345">
                  <c:v>1.585</c:v>
                </c:pt>
                <c:pt idx="346">
                  <c:v>1.6278999999999999</c:v>
                </c:pt>
                <c:pt idx="347">
                  <c:v>1.5731999999999999</c:v>
                </c:pt>
                <c:pt idx="348">
                  <c:v>1.5859000000000001</c:v>
                </c:pt>
                <c:pt idx="349">
                  <c:v>1.6426000000000001</c:v>
                </c:pt>
                <c:pt idx="350">
                  <c:v>1.5820000000000001</c:v>
                </c:pt>
                <c:pt idx="351">
                  <c:v>1.5928</c:v>
                </c:pt>
                <c:pt idx="352">
                  <c:v>1.6523000000000001</c:v>
                </c:pt>
                <c:pt idx="353">
                  <c:v>1.5801000000000001</c:v>
                </c:pt>
                <c:pt idx="354">
                  <c:v>1.5967</c:v>
                </c:pt>
                <c:pt idx="355">
                  <c:v>1.5508</c:v>
                </c:pt>
                <c:pt idx="356">
                  <c:v>1.5986</c:v>
                </c:pt>
                <c:pt idx="357">
                  <c:v>1.6054999999999999</c:v>
                </c:pt>
                <c:pt idx="358">
                  <c:v>1.6962999999999999</c:v>
                </c:pt>
                <c:pt idx="359">
                  <c:v>1.5439000000000001</c:v>
                </c:pt>
                <c:pt idx="360">
                  <c:v>1.6406000000000001</c:v>
                </c:pt>
                <c:pt idx="361">
                  <c:v>1.6133</c:v>
                </c:pt>
                <c:pt idx="362">
                  <c:v>1.6611</c:v>
                </c:pt>
                <c:pt idx="363">
                  <c:v>1.6455</c:v>
                </c:pt>
                <c:pt idx="364">
                  <c:v>1.6816</c:v>
                </c:pt>
                <c:pt idx="365">
                  <c:v>1.5742</c:v>
                </c:pt>
                <c:pt idx="366">
                  <c:v>1.6367</c:v>
                </c:pt>
                <c:pt idx="367">
                  <c:v>1.6376999999999999</c:v>
                </c:pt>
                <c:pt idx="368">
                  <c:v>1.6836</c:v>
                </c:pt>
                <c:pt idx="369">
                  <c:v>1.6455</c:v>
                </c:pt>
                <c:pt idx="370">
                  <c:v>1.7314000000000001</c:v>
                </c:pt>
                <c:pt idx="371">
                  <c:v>1.6152</c:v>
                </c:pt>
                <c:pt idx="372">
                  <c:v>1.6561999999999999</c:v>
                </c:pt>
                <c:pt idx="373">
                  <c:v>1.6084000000000001</c:v>
                </c:pt>
                <c:pt idx="374">
                  <c:v>1.6698999999999999</c:v>
                </c:pt>
                <c:pt idx="375">
                  <c:v>1.6992</c:v>
                </c:pt>
                <c:pt idx="376">
                  <c:v>1.6191</c:v>
                </c:pt>
                <c:pt idx="377">
                  <c:v>1.5225</c:v>
                </c:pt>
                <c:pt idx="378">
                  <c:v>1.6611</c:v>
                </c:pt>
                <c:pt idx="379">
                  <c:v>1.6221000000000001</c:v>
                </c:pt>
                <c:pt idx="380">
                  <c:v>1.6962999999999999</c:v>
                </c:pt>
                <c:pt idx="381">
                  <c:v>1.6356999999999999</c:v>
                </c:pt>
                <c:pt idx="382">
                  <c:v>1.7070000000000001</c:v>
                </c:pt>
                <c:pt idx="383">
                  <c:v>1.5967</c:v>
                </c:pt>
                <c:pt idx="384">
                  <c:v>1.7040999999999999</c:v>
                </c:pt>
                <c:pt idx="385">
                  <c:v>1.6387</c:v>
                </c:pt>
                <c:pt idx="386">
                  <c:v>1.6875</c:v>
                </c:pt>
                <c:pt idx="387">
                  <c:v>1.6317999999999999</c:v>
                </c:pt>
                <c:pt idx="388">
                  <c:v>1.6494</c:v>
                </c:pt>
                <c:pt idx="389">
                  <c:v>1.7051000000000001</c:v>
                </c:pt>
                <c:pt idx="390">
                  <c:v>1.6356999999999999</c:v>
                </c:pt>
                <c:pt idx="391">
                  <c:v>1.6514</c:v>
                </c:pt>
                <c:pt idx="392">
                  <c:v>1.6846000000000001</c:v>
                </c:pt>
                <c:pt idx="393">
                  <c:v>1.6387</c:v>
                </c:pt>
                <c:pt idx="394">
                  <c:v>1.7139</c:v>
                </c:pt>
                <c:pt idx="395">
                  <c:v>1.6748000000000001</c:v>
                </c:pt>
                <c:pt idx="396">
                  <c:v>1.6748000000000001</c:v>
                </c:pt>
                <c:pt idx="397">
                  <c:v>1.6309</c:v>
                </c:pt>
                <c:pt idx="398">
                  <c:v>1.6923999999999999</c:v>
                </c:pt>
                <c:pt idx="399">
                  <c:v>1.6356999999999999</c:v>
                </c:pt>
                <c:pt idx="400">
                  <c:v>1.7040999999999999</c:v>
                </c:pt>
                <c:pt idx="401">
                  <c:v>1.6191</c:v>
                </c:pt>
                <c:pt idx="402">
                  <c:v>1.6875</c:v>
                </c:pt>
                <c:pt idx="403">
                  <c:v>1.6387</c:v>
                </c:pt>
                <c:pt idx="404">
                  <c:v>1.7178</c:v>
                </c:pt>
                <c:pt idx="405">
                  <c:v>1.6611</c:v>
                </c:pt>
                <c:pt idx="406">
                  <c:v>1.6953</c:v>
                </c:pt>
                <c:pt idx="407">
                  <c:v>1.7617</c:v>
                </c:pt>
                <c:pt idx="408">
                  <c:v>1.6133</c:v>
                </c:pt>
                <c:pt idx="409">
                  <c:v>1.6415999999999999</c:v>
                </c:pt>
                <c:pt idx="410">
                  <c:v>1.6962999999999999</c:v>
                </c:pt>
                <c:pt idx="411">
                  <c:v>1.6679999999999999</c:v>
                </c:pt>
                <c:pt idx="412">
                  <c:v>1.7139</c:v>
                </c:pt>
                <c:pt idx="413">
                  <c:v>1.7188000000000001</c:v>
                </c:pt>
                <c:pt idx="414">
                  <c:v>1.6884999999999999</c:v>
                </c:pt>
                <c:pt idx="415">
                  <c:v>1.6395999999999999</c:v>
                </c:pt>
                <c:pt idx="416">
                  <c:v>1.7031000000000001</c:v>
                </c:pt>
                <c:pt idx="417">
                  <c:v>1.6631</c:v>
                </c:pt>
                <c:pt idx="418">
                  <c:v>1.6561999999999999</c:v>
                </c:pt>
                <c:pt idx="419">
                  <c:v>1.6592</c:v>
                </c:pt>
                <c:pt idx="420">
                  <c:v>1.6895</c:v>
                </c:pt>
                <c:pt idx="421">
                  <c:v>1.6659999999999999</c:v>
                </c:pt>
                <c:pt idx="422">
                  <c:v>1.708</c:v>
                </c:pt>
                <c:pt idx="423">
                  <c:v>1.6620999999999999</c:v>
                </c:pt>
                <c:pt idx="424">
                  <c:v>1.7256</c:v>
                </c:pt>
                <c:pt idx="425">
                  <c:v>1.6406000000000001</c:v>
                </c:pt>
                <c:pt idx="426">
                  <c:v>1.7012</c:v>
                </c:pt>
                <c:pt idx="427">
                  <c:v>1.6317999999999999</c:v>
                </c:pt>
                <c:pt idx="428">
                  <c:v>1.7548999999999999</c:v>
                </c:pt>
                <c:pt idx="429">
                  <c:v>1.6045</c:v>
                </c:pt>
                <c:pt idx="430">
                  <c:v>1.6748000000000001</c:v>
                </c:pt>
                <c:pt idx="431">
                  <c:v>1.6435999999999999</c:v>
                </c:pt>
                <c:pt idx="432">
                  <c:v>1.7158</c:v>
                </c:pt>
                <c:pt idx="433">
                  <c:v>1.6387</c:v>
                </c:pt>
                <c:pt idx="434">
                  <c:v>1.7119</c:v>
                </c:pt>
                <c:pt idx="435">
                  <c:v>1.6309</c:v>
                </c:pt>
                <c:pt idx="436">
                  <c:v>1.7304999999999999</c:v>
                </c:pt>
                <c:pt idx="437">
                  <c:v>1.6328</c:v>
                </c:pt>
                <c:pt idx="438">
                  <c:v>1.6934</c:v>
                </c:pt>
                <c:pt idx="439">
                  <c:v>1.6572</c:v>
                </c:pt>
                <c:pt idx="440">
                  <c:v>1.7197</c:v>
                </c:pt>
                <c:pt idx="441">
                  <c:v>1.6504000000000001</c:v>
                </c:pt>
                <c:pt idx="442">
                  <c:v>1.7178</c:v>
                </c:pt>
                <c:pt idx="443">
                  <c:v>1.6679999999999999</c:v>
                </c:pt>
                <c:pt idx="444">
                  <c:v>1.6561999999999999</c:v>
                </c:pt>
                <c:pt idx="445">
                  <c:v>1.6484000000000001</c:v>
                </c:pt>
                <c:pt idx="446">
                  <c:v>1.6981999999999999</c:v>
                </c:pt>
                <c:pt idx="447">
                  <c:v>1.6561999999999999</c:v>
                </c:pt>
                <c:pt idx="448">
                  <c:v>1.7217</c:v>
                </c:pt>
                <c:pt idx="449">
                  <c:v>1.6807000000000001</c:v>
                </c:pt>
                <c:pt idx="450">
                  <c:v>1.7304999999999999</c:v>
                </c:pt>
                <c:pt idx="451">
                  <c:v>1.6162000000000001</c:v>
                </c:pt>
                <c:pt idx="452">
                  <c:v>1.6962999999999999</c:v>
                </c:pt>
                <c:pt idx="453">
                  <c:v>1.6816</c:v>
                </c:pt>
                <c:pt idx="454">
                  <c:v>1.7539</c:v>
                </c:pt>
                <c:pt idx="455">
                  <c:v>1.5995999999999999</c:v>
                </c:pt>
                <c:pt idx="456">
                  <c:v>1.71</c:v>
                </c:pt>
                <c:pt idx="457">
                  <c:v>1.6523000000000001</c:v>
                </c:pt>
                <c:pt idx="458">
                  <c:v>1.7461</c:v>
                </c:pt>
                <c:pt idx="459">
                  <c:v>1.6689000000000001</c:v>
                </c:pt>
                <c:pt idx="460">
                  <c:v>1.6865000000000001</c:v>
                </c:pt>
                <c:pt idx="461">
                  <c:v>1.6816</c:v>
                </c:pt>
                <c:pt idx="462">
                  <c:v>1.7197</c:v>
                </c:pt>
                <c:pt idx="463">
                  <c:v>1.6504000000000001</c:v>
                </c:pt>
                <c:pt idx="464">
                  <c:v>1.6679999999999999</c:v>
                </c:pt>
                <c:pt idx="465">
                  <c:v>1.6415999999999999</c:v>
                </c:pt>
                <c:pt idx="466">
                  <c:v>1.7373000000000001</c:v>
                </c:pt>
                <c:pt idx="467">
                  <c:v>1.6553</c:v>
                </c:pt>
                <c:pt idx="468">
                  <c:v>1.7363</c:v>
                </c:pt>
                <c:pt idx="469">
                  <c:v>1.6553</c:v>
                </c:pt>
                <c:pt idx="470">
                  <c:v>1.7070000000000001</c:v>
                </c:pt>
                <c:pt idx="471">
                  <c:v>1.6465000000000001</c:v>
                </c:pt>
                <c:pt idx="472">
                  <c:v>1.7343999999999999</c:v>
                </c:pt>
                <c:pt idx="473">
                  <c:v>1.6581999999999999</c:v>
                </c:pt>
                <c:pt idx="474">
                  <c:v>1.7471000000000001</c:v>
                </c:pt>
                <c:pt idx="475">
                  <c:v>1.7012</c:v>
                </c:pt>
                <c:pt idx="476">
                  <c:v>1.6533</c:v>
                </c:pt>
                <c:pt idx="477">
                  <c:v>1.6317999999999999</c:v>
                </c:pt>
                <c:pt idx="478">
                  <c:v>1.7217</c:v>
                </c:pt>
                <c:pt idx="479">
                  <c:v>1.6797</c:v>
                </c:pt>
                <c:pt idx="480">
                  <c:v>1.7284999999999999</c:v>
                </c:pt>
                <c:pt idx="481">
                  <c:v>1.6006</c:v>
                </c:pt>
                <c:pt idx="482">
                  <c:v>1.7217</c:v>
                </c:pt>
                <c:pt idx="483">
                  <c:v>1.7012</c:v>
                </c:pt>
                <c:pt idx="484">
                  <c:v>1.7139</c:v>
                </c:pt>
                <c:pt idx="485">
                  <c:v>1.5801000000000001</c:v>
                </c:pt>
                <c:pt idx="486">
                  <c:v>1.6875</c:v>
                </c:pt>
                <c:pt idx="487">
                  <c:v>1.6435999999999999</c:v>
                </c:pt>
                <c:pt idx="488">
                  <c:v>1.7295</c:v>
                </c:pt>
                <c:pt idx="489">
                  <c:v>1.6679999999999999</c:v>
                </c:pt>
                <c:pt idx="490">
                  <c:v>1.7314000000000001</c:v>
                </c:pt>
                <c:pt idx="491">
                  <c:v>1.6543000000000001</c:v>
                </c:pt>
                <c:pt idx="492">
                  <c:v>1.7685999999999999</c:v>
                </c:pt>
                <c:pt idx="493">
                  <c:v>1.6240000000000001</c:v>
                </c:pt>
                <c:pt idx="494">
                  <c:v>1.7119</c:v>
                </c:pt>
                <c:pt idx="495">
                  <c:v>1.6278999999999999</c:v>
                </c:pt>
                <c:pt idx="496">
                  <c:v>1.7206999999999999</c:v>
                </c:pt>
                <c:pt idx="497">
                  <c:v>1.6523000000000001</c:v>
                </c:pt>
                <c:pt idx="498">
                  <c:v>1.7606999999999999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37-46E0-9A6E-158DA6298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</a:t>
            </a:r>
            <a:r>
              <a:rPr lang="en-AU" baseline="0"/>
              <a:t> for 3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Data'!$W$3:$W$501</c:f>
              <c:numCache>
                <c:formatCode>General</c:formatCode>
                <c:ptCount val="499"/>
                <c:pt idx="0">
                  <c:v>1.5625</c:v>
                </c:pt>
                <c:pt idx="1">
                  <c:v>1.8066</c:v>
                </c:pt>
                <c:pt idx="2">
                  <c:v>1.5390999999999999</c:v>
                </c:pt>
                <c:pt idx="3">
                  <c:v>1.7744</c:v>
                </c:pt>
                <c:pt idx="4">
                  <c:v>1.5429999999999999</c:v>
                </c:pt>
                <c:pt idx="5">
                  <c:v>1.7948999999999999</c:v>
                </c:pt>
                <c:pt idx="6">
                  <c:v>1.5653999999999999</c:v>
                </c:pt>
                <c:pt idx="7">
                  <c:v>1.8428</c:v>
                </c:pt>
                <c:pt idx="8">
                  <c:v>1.5185999999999999</c:v>
                </c:pt>
                <c:pt idx="9">
                  <c:v>1.7959000000000001</c:v>
                </c:pt>
                <c:pt idx="10">
                  <c:v>1.5234000000000001</c:v>
                </c:pt>
                <c:pt idx="11">
                  <c:v>1.8145</c:v>
                </c:pt>
                <c:pt idx="12">
                  <c:v>1.5653999999999999</c:v>
                </c:pt>
                <c:pt idx="13">
                  <c:v>1.8789</c:v>
                </c:pt>
                <c:pt idx="14">
                  <c:v>1.5244</c:v>
                </c:pt>
                <c:pt idx="15">
                  <c:v>1.8398000000000001</c:v>
                </c:pt>
                <c:pt idx="16">
                  <c:v>1.5518000000000001</c:v>
                </c:pt>
                <c:pt idx="17">
                  <c:v>1.8223</c:v>
                </c:pt>
                <c:pt idx="18">
                  <c:v>1.5409999999999999</c:v>
                </c:pt>
                <c:pt idx="19">
                  <c:v>1.8281000000000001</c:v>
                </c:pt>
                <c:pt idx="20">
                  <c:v>1.5479000000000001</c:v>
                </c:pt>
                <c:pt idx="21">
                  <c:v>1.8145</c:v>
                </c:pt>
                <c:pt idx="22">
                  <c:v>1.5459000000000001</c:v>
                </c:pt>
                <c:pt idx="23">
                  <c:v>1.8320000000000001</c:v>
                </c:pt>
                <c:pt idx="24">
                  <c:v>1.5947</c:v>
                </c:pt>
                <c:pt idx="25">
                  <c:v>1.8164</c:v>
                </c:pt>
                <c:pt idx="26">
                  <c:v>1.5820000000000001</c:v>
                </c:pt>
                <c:pt idx="27">
                  <c:v>1.7559</c:v>
                </c:pt>
                <c:pt idx="28">
                  <c:v>1.5653999999999999</c:v>
                </c:pt>
                <c:pt idx="29">
                  <c:v>1.8037000000000001</c:v>
                </c:pt>
                <c:pt idx="30">
                  <c:v>1.5547</c:v>
                </c:pt>
                <c:pt idx="31">
                  <c:v>1.8145</c:v>
                </c:pt>
                <c:pt idx="32">
                  <c:v>1.5645</c:v>
                </c:pt>
                <c:pt idx="33">
                  <c:v>1.8418000000000001</c:v>
                </c:pt>
                <c:pt idx="34">
                  <c:v>1.5479000000000001</c:v>
                </c:pt>
                <c:pt idx="35">
                  <c:v>1.8584000000000001</c:v>
                </c:pt>
                <c:pt idx="36">
                  <c:v>1.5869</c:v>
                </c:pt>
                <c:pt idx="37">
                  <c:v>1.7606999999999999</c:v>
                </c:pt>
                <c:pt idx="38">
                  <c:v>1.5586</c:v>
                </c:pt>
                <c:pt idx="39">
                  <c:v>1.8105</c:v>
                </c:pt>
                <c:pt idx="40">
                  <c:v>1.5448999999999999</c:v>
                </c:pt>
                <c:pt idx="41">
                  <c:v>1.8623000000000001</c:v>
                </c:pt>
                <c:pt idx="42">
                  <c:v>1.5126999999999999</c:v>
                </c:pt>
                <c:pt idx="43">
                  <c:v>1.8447</c:v>
                </c:pt>
                <c:pt idx="44">
                  <c:v>1.5322</c:v>
                </c:pt>
                <c:pt idx="45">
                  <c:v>1.8076000000000001</c:v>
                </c:pt>
                <c:pt idx="46">
                  <c:v>1.5703</c:v>
                </c:pt>
                <c:pt idx="47">
                  <c:v>1.8310999999999999</c:v>
                </c:pt>
                <c:pt idx="48">
                  <c:v>1.5518000000000001</c:v>
                </c:pt>
                <c:pt idx="49">
                  <c:v>1.8242</c:v>
                </c:pt>
                <c:pt idx="50">
                  <c:v>1.5547</c:v>
                </c:pt>
                <c:pt idx="51">
                  <c:v>1.8086</c:v>
                </c:pt>
                <c:pt idx="52">
                  <c:v>1.5322</c:v>
                </c:pt>
                <c:pt idx="53">
                  <c:v>1.8359000000000001</c:v>
                </c:pt>
                <c:pt idx="54">
                  <c:v>1.5409999999999999</c:v>
                </c:pt>
                <c:pt idx="55">
                  <c:v>1.8545</c:v>
                </c:pt>
                <c:pt idx="56">
                  <c:v>1.5087999999999999</c:v>
                </c:pt>
                <c:pt idx="57">
                  <c:v>1.8281000000000001</c:v>
                </c:pt>
                <c:pt idx="58">
                  <c:v>1.5645</c:v>
                </c:pt>
                <c:pt idx="59">
                  <c:v>1.8242</c:v>
                </c:pt>
                <c:pt idx="60">
                  <c:v>1.5361</c:v>
                </c:pt>
                <c:pt idx="61">
                  <c:v>1.8301000000000001</c:v>
                </c:pt>
                <c:pt idx="62">
                  <c:v>1.5254000000000001</c:v>
                </c:pt>
                <c:pt idx="63">
                  <c:v>1.7959000000000001</c:v>
                </c:pt>
                <c:pt idx="64">
                  <c:v>1.5731999999999999</c:v>
                </c:pt>
                <c:pt idx="65">
                  <c:v>1.8153999999999999</c:v>
                </c:pt>
                <c:pt idx="66">
                  <c:v>1.5518000000000001</c:v>
                </c:pt>
                <c:pt idx="67">
                  <c:v>1.8856999999999999</c:v>
                </c:pt>
                <c:pt idx="68">
                  <c:v>1.5106999999999999</c:v>
                </c:pt>
                <c:pt idx="69">
                  <c:v>1.8145</c:v>
                </c:pt>
                <c:pt idx="70">
                  <c:v>1.5586</c:v>
                </c:pt>
                <c:pt idx="71">
                  <c:v>1.833</c:v>
                </c:pt>
                <c:pt idx="72">
                  <c:v>1.5731999999999999</c:v>
                </c:pt>
                <c:pt idx="73">
                  <c:v>1.8506</c:v>
                </c:pt>
                <c:pt idx="74">
                  <c:v>1.5254000000000001</c:v>
                </c:pt>
                <c:pt idx="75">
                  <c:v>1.8281000000000001</c:v>
                </c:pt>
                <c:pt idx="76">
                  <c:v>1.542</c:v>
                </c:pt>
                <c:pt idx="77">
                  <c:v>1.8192999999999999</c:v>
                </c:pt>
                <c:pt idx="78">
                  <c:v>1.585</c:v>
                </c:pt>
                <c:pt idx="79">
                  <c:v>1.7968999999999999</c:v>
                </c:pt>
                <c:pt idx="80">
                  <c:v>1.5605</c:v>
                </c:pt>
                <c:pt idx="81">
                  <c:v>1.8486</c:v>
                </c:pt>
                <c:pt idx="82">
                  <c:v>1.5664</c:v>
                </c:pt>
                <c:pt idx="83">
                  <c:v>1.8027</c:v>
                </c:pt>
                <c:pt idx="84">
                  <c:v>1.6259999999999999</c:v>
                </c:pt>
                <c:pt idx="85">
                  <c:v>1.7645999999999999</c:v>
                </c:pt>
                <c:pt idx="86">
                  <c:v>1.5508</c:v>
                </c:pt>
                <c:pt idx="87">
                  <c:v>1.8270999999999999</c:v>
                </c:pt>
                <c:pt idx="88">
                  <c:v>1.5498000000000001</c:v>
                </c:pt>
                <c:pt idx="89">
                  <c:v>1.8495999999999999</c:v>
                </c:pt>
                <c:pt idx="90">
                  <c:v>1.5448999999999999</c:v>
                </c:pt>
                <c:pt idx="91">
                  <c:v>1.8164</c:v>
                </c:pt>
                <c:pt idx="92">
                  <c:v>1.5508</c:v>
                </c:pt>
                <c:pt idx="93">
                  <c:v>1.8408</c:v>
                </c:pt>
                <c:pt idx="94">
                  <c:v>1.5684</c:v>
                </c:pt>
                <c:pt idx="95">
                  <c:v>1.835</c:v>
                </c:pt>
                <c:pt idx="96">
                  <c:v>1.5283</c:v>
                </c:pt>
                <c:pt idx="97">
                  <c:v>1.8652</c:v>
                </c:pt>
                <c:pt idx="98">
                  <c:v>1.5322</c:v>
                </c:pt>
                <c:pt idx="99">
                  <c:v>1.8173999999999999</c:v>
                </c:pt>
                <c:pt idx="100">
                  <c:v>1.5712999999999999</c:v>
                </c:pt>
                <c:pt idx="101">
                  <c:v>1.8310999999999999</c:v>
                </c:pt>
                <c:pt idx="102">
                  <c:v>1.5537000000000001</c:v>
                </c:pt>
                <c:pt idx="103">
                  <c:v>1.8652</c:v>
                </c:pt>
                <c:pt idx="104">
                  <c:v>1.5351999999999999</c:v>
                </c:pt>
                <c:pt idx="105">
                  <c:v>1.8691</c:v>
                </c:pt>
                <c:pt idx="106">
                  <c:v>1.5537000000000001</c:v>
                </c:pt>
                <c:pt idx="107">
                  <c:v>1.8037000000000001</c:v>
                </c:pt>
                <c:pt idx="108">
                  <c:v>1.5840000000000001</c:v>
                </c:pt>
                <c:pt idx="109">
                  <c:v>1.8008</c:v>
                </c:pt>
                <c:pt idx="110">
                  <c:v>1.5605</c:v>
                </c:pt>
                <c:pt idx="111">
                  <c:v>1.833</c:v>
                </c:pt>
                <c:pt idx="112">
                  <c:v>1.5488</c:v>
                </c:pt>
                <c:pt idx="113">
                  <c:v>1.8573999999999999</c:v>
                </c:pt>
                <c:pt idx="114">
                  <c:v>1.5225</c:v>
                </c:pt>
                <c:pt idx="115">
                  <c:v>1.8495999999999999</c:v>
                </c:pt>
                <c:pt idx="116">
                  <c:v>1.5459000000000001</c:v>
                </c:pt>
                <c:pt idx="117">
                  <c:v>1.8456999999999999</c:v>
                </c:pt>
                <c:pt idx="118">
                  <c:v>1.5547</c:v>
                </c:pt>
                <c:pt idx="119">
                  <c:v>1.8281000000000001</c:v>
                </c:pt>
                <c:pt idx="120">
                  <c:v>1.5390999999999999</c:v>
                </c:pt>
                <c:pt idx="121">
                  <c:v>1.8212999999999999</c:v>
                </c:pt>
                <c:pt idx="122">
                  <c:v>1.6084000000000001</c:v>
                </c:pt>
                <c:pt idx="123">
                  <c:v>1.8262</c:v>
                </c:pt>
                <c:pt idx="124">
                  <c:v>1.5518000000000001</c:v>
                </c:pt>
                <c:pt idx="125">
                  <c:v>1.8408</c:v>
                </c:pt>
                <c:pt idx="126">
                  <c:v>1.5527</c:v>
                </c:pt>
                <c:pt idx="127">
                  <c:v>1.8164</c:v>
                </c:pt>
                <c:pt idx="128">
                  <c:v>1.6006</c:v>
                </c:pt>
                <c:pt idx="129">
                  <c:v>1.8057000000000001</c:v>
                </c:pt>
                <c:pt idx="130">
                  <c:v>1.5810999999999999</c:v>
                </c:pt>
                <c:pt idx="131">
                  <c:v>1.8184</c:v>
                </c:pt>
                <c:pt idx="132">
                  <c:v>1.5537000000000001</c:v>
                </c:pt>
                <c:pt idx="133">
                  <c:v>1.8310999999999999</c:v>
                </c:pt>
                <c:pt idx="134">
                  <c:v>1.5918000000000001</c:v>
                </c:pt>
                <c:pt idx="135">
                  <c:v>1.8096000000000001</c:v>
                </c:pt>
                <c:pt idx="136">
                  <c:v>1.5390999999999999</c:v>
                </c:pt>
                <c:pt idx="137">
                  <c:v>1.8486</c:v>
                </c:pt>
                <c:pt idx="138">
                  <c:v>1.5810999999999999</c:v>
                </c:pt>
                <c:pt idx="139">
                  <c:v>1.8554999999999999</c:v>
                </c:pt>
                <c:pt idx="140">
                  <c:v>1.5653999999999999</c:v>
                </c:pt>
                <c:pt idx="141">
                  <c:v>1.7861</c:v>
                </c:pt>
                <c:pt idx="142">
                  <c:v>1.5459000000000001</c:v>
                </c:pt>
                <c:pt idx="143">
                  <c:v>1.8408</c:v>
                </c:pt>
                <c:pt idx="144">
                  <c:v>1.5731999999999999</c:v>
                </c:pt>
                <c:pt idx="145">
                  <c:v>1.8379000000000001</c:v>
                </c:pt>
                <c:pt idx="146">
                  <c:v>1.5498000000000001</c:v>
                </c:pt>
                <c:pt idx="147">
                  <c:v>1.8495999999999999</c:v>
                </c:pt>
                <c:pt idx="148">
                  <c:v>1.5615000000000001</c:v>
                </c:pt>
                <c:pt idx="149">
                  <c:v>1.8593999999999999</c:v>
                </c:pt>
                <c:pt idx="150">
                  <c:v>1.5176000000000001</c:v>
                </c:pt>
                <c:pt idx="151">
                  <c:v>1.8778999999999999</c:v>
                </c:pt>
                <c:pt idx="152">
                  <c:v>1.5439000000000001</c:v>
                </c:pt>
                <c:pt idx="153">
                  <c:v>1.7968999999999999</c:v>
                </c:pt>
                <c:pt idx="154">
                  <c:v>1.5596000000000001</c:v>
                </c:pt>
                <c:pt idx="155">
                  <c:v>1.875</c:v>
                </c:pt>
                <c:pt idx="156">
                  <c:v>1.5215000000000001</c:v>
                </c:pt>
                <c:pt idx="157">
                  <c:v>1.8613</c:v>
                </c:pt>
                <c:pt idx="158">
                  <c:v>1.5547</c:v>
                </c:pt>
                <c:pt idx="159">
                  <c:v>1.8495999999999999</c:v>
                </c:pt>
                <c:pt idx="160">
                  <c:v>1.5586</c:v>
                </c:pt>
                <c:pt idx="161">
                  <c:v>1.8192999999999999</c:v>
                </c:pt>
                <c:pt idx="162">
                  <c:v>1.5820000000000001</c:v>
                </c:pt>
                <c:pt idx="163">
                  <c:v>1.7842</c:v>
                </c:pt>
                <c:pt idx="164">
                  <c:v>1.5448999999999999</c:v>
                </c:pt>
                <c:pt idx="165">
                  <c:v>1.8389</c:v>
                </c:pt>
                <c:pt idx="166">
                  <c:v>1.5731999999999999</c:v>
                </c:pt>
                <c:pt idx="167">
                  <c:v>1.8643000000000001</c:v>
                </c:pt>
                <c:pt idx="168">
                  <c:v>1.5215000000000001</c:v>
                </c:pt>
                <c:pt idx="169">
                  <c:v>1.8506</c:v>
                </c:pt>
                <c:pt idx="170">
                  <c:v>1.5576000000000001</c:v>
                </c:pt>
                <c:pt idx="171">
                  <c:v>1.8573999999999999</c:v>
                </c:pt>
                <c:pt idx="172">
                  <c:v>1.5311999999999999</c:v>
                </c:pt>
                <c:pt idx="173">
                  <c:v>1.8203</c:v>
                </c:pt>
                <c:pt idx="174">
                  <c:v>1.5498000000000001</c:v>
                </c:pt>
                <c:pt idx="175">
                  <c:v>1.8379000000000001</c:v>
                </c:pt>
                <c:pt idx="176">
                  <c:v>1.5331999999999999</c:v>
                </c:pt>
                <c:pt idx="177">
                  <c:v>1.8428</c:v>
                </c:pt>
                <c:pt idx="178">
                  <c:v>1.5692999999999999</c:v>
                </c:pt>
                <c:pt idx="179">
                  <c:v>1.8369</c:v>
                </c:pt>
                <c:pt idx="180">
                  <c:v>1.5537000000000001</c:v>
                </c:pt>
                <c:pt idx="181">
                  <c:v>1.8545</c:v>
                </c:pt>
                <c:pt idx="182">
                  <c:v>1.5673999999999999</c:v>
                </c:pt>
                <c:pt idx="183">
                  <c:v>1.8623000000000001</c:v>
                </c:pt>
                <c:pt idx="184">
                  <c:v>1.5479000000000001</c:v>
                </c:pt>
                <c:pt idx="185">
                  <c:v>1.8593999999999999</c:v>
                </c:pt>
                <c:pt idx="186">
                  <c:v>1.5156000000000001</c:v>
                </c:pt>
                <c:pt idx="187">
                  <c:v>1.8867</c:v>
                </c:pt>
                <c:pt idx="188">
                  <c:v>1.5254000000000001</c:v>
                </c:pt>
                <c:pt idx="189">
                  <c:v>1.8301000000000001</c:v>
                </c:pt>
                <c:pt idx="190">
                  <c:v>1.5557000000000001</c:v>
                </c:pt>
                <c:pt idx="191">
                  <c:v>1.8573999999999999</c:v>
                </c:pt>
                <c:pt idx="192">
                  <c:v>1.5625</c:v>
                </c:pt>
                <c:pt idx="193">
                  <c:v>1.8525</c:v>
                </c:pt>
                <c:pt idx="194">
                  <c:v>1.5215000000000001</c:v>
                </c:pt>
                <c:pt idx="195">
                  <c:v>1.8534999999999999</c:v>
                </c:pt>
                <c:pt idx="196">
                  <c:v>1.5361</c:v>
                </c:pt>
                <c:pt idx="197">
                  <c:v>1.8672</c:v>
                </c:pt>
                <c:pt idx="198">
                  <c:v>1.5195000000000001</c:v>
                </c:pt>
                <c:pt idx="199">
                  <c:v>1.8418000000000001</c:v>
                </c:pt>
                <c:pt idx="200">
                  <c:v>1.5731999999999999</c:v>
                </c:pt>
                <c:pt idx="201">
                  <c:v>1.8593999999999999</c:v>
                </c:pt>
                <c:pt idx="202">
                  <c:v>1.4922</c:v>
                </c:pt>
                <c:pt idx="203">
                  <c:v>1.8145</c:v>
                </c:pt>
                <c:pt idx="204">
                  <c:v>1.5576000000000001</c:v>
                </c:pt>
                <c:pt idx="205">
                  <c:v>1.8476999999999999</c:v>
                </c:pt>
                <c:pt idx="206">
                  <c:v>1.5488</c:v>
                </c:pt>
                <c:pt idx="207">
                  <c:v>1.835</c:v>
                </c:pt>
                <c:pt idx="208">
                  <c:v>1.5928</c:v>
                </c:pt>
                <c:pt idx="209">
                  <c:v>1.8066</c:v>
                </c:pt>
                <c:pt idx="210">
                  <c:v>1.5244</c:v>
                </c:pt>
                <c:pt idx="211">
                  <c:v>1.8223</c:v>
                </c:pt>
                <c:pt idx="212">
                  <c:v>1.5145999999999999</c:v>
                </c:pt>
                <c:pt idx="213">
                  <c:v>1.835</c:v>
                </c:pt>
                <c:pt idx="214">
                  <c:v>1.5527</c:v>
                </c:pt>
                <c:pt idx="215">
                  <c:v>1.8037000000000001</c:v>
                </c:pt>
                <c:pt idx="216">
                  <c:v>1.5547</c:v>
                </c:pt>
                <c:pt idx="217">
                  <c:v>1.8398000000000001</c:v>
                </c:pt>
                <c:pt idx="218">
                  <c:v>1.5468999999999999</c:v>
                </c:pt>
                <c:pt idx="219">
                  <c:v>1.877</c:v>
                </c:pt>
                <c:pt idx="220">
                  <c:v>1.5342</c:v>
                </c:pt>
                <c:pt idx="221">
                  <c:v>1.8525</c:v>
                </c:pt>
                <c:pt idx="222">
                  <c:v>1.5566</c:v>
                </c:pt>
                <c:pt idx="223">
                  <c:v>1.8076000000000001</c:v>
                </c:pt>
                <c:pt idx="224">
                  <c:v>1.5653999999999999</c:v>
                </c:pt>
                <c:pt idx="225">
                  <c:v>1.8173999999999999</c:v>
                </c:pt>
                <c:pt idx="226">
                  <c:v>1.5165999999999999</c:v>
                </c:pt>
                <c:pt idx="227">
                  <c:v>1.8438000000000001</c:v>
                </c:pt>
                <c:pt idx="228">
                  <c:v>1.5723</c:v>
                </c:pt>
                <c:pt idx="229">
                  <c:v>1.8506</c:v>
                </c:pt>
                <c:pt idx="230">
                  <c:v>1.5254000000000001</c:v>
                </c:pt>
                <c:pt idx="231">
                  <c:v>1.8281000000000001</c:v>
                </c:pt>
                <c:pt idx="232">
                  <c:v>1.5770999999999999</c:v>
                </c:pt>
                <c:pt idx="233">
                  <c:v>1.8408</c:v>
                </c:pt>
                <c:pt idx="234">
                  <c:v>1.4843999999999999</c:v>
                </c:pt>
                <c:pt idx="235">
                  <c:v>2.0175999999999998</c:v>
                </c:pt>
                <c:pt idx="236">
                  <c:v>1.625</c:v>
                </c:pt>
                <c:pt idx="237">
                  <c:v>2.0059</c:v>
                </c:pt>
                <c:pt idx="238">
                  <c:v>2.0078</c:v>
                </c:pt>
                <c:pt idx="239">
                  <c:v>1.8447</c:v>
                </c:pt>
                <c:pt idx="240">
                  <c:v>2.2793000000000001</c:v>
                </c:pt>
                <c:pt idx="241">
                  <c:v>1.8759999999999999</c:v>
                </c:pt>
                <c:pt idx="242">
                  <c:v>1.9023000000000001</c:v>
                </c:pt>
                <c:pt idx="243">
                  <c:v>2</c:v>
                </c:pt>
                <c:pt idx="244">
                  <c:v>1.3164</c:v>
                </c:pt>
                <c:pt idx="245">
                  <c:v>1.8564000000000001</c:v>
                </c:pt>
                <c:pt idx="246">
                  <c:v>2.125</c:v>
                </c:pt>
                <c:pt idx="247">
                  <c:v>2.1230000000000002</c:v>
                </c:pt>
                <c:pt idx="248">
                  <c:v>1.3037000000000001</c:v>
                </c:pt>
                <c:pt idx="249">
                  <c:v>2.0741999999999998</c:v>
                </c:pt>
                <c:pt idx="250">
                  <c:v>1.6278999999999999</c:v>
                </c:pt>
                <c:pt idx="251">
                  <c:v>2.3340000000000001</c:v>
                </c:pt>
                <c:pt idx="252">
                  <c:v>1.2626999999999999</c:v>
                </c:pt>
                <c:pt idx="253">
                  <c:v>1.8662000000000001</c:v>
                </c:pt>
                <c:pt idx="254">
                  <c:v>1.4551000000000001</c:v>
                </c:pt>
                <c:pt idx="255">
                  <c:v>1.7959000000000001</c:v>
                </c:pt>
                <c:pt idx="256">
                  <c:v>1.9120999999999999</c:v>
                </c:pt>
                <c:pt idx="257">
                  <c:v>1.7861</c:v>
                </c:pt>
                <c:pt idx="258">
                  <c:v>1.4442999999999999</c:v>
                </c:pt>
                <c:pt idx="259">
                  <c:v>1.6659999999999999</c:v>
                </c:pt>
                <c:pt idx="260">
                  <c:v>1.5225</c:v>
                </c:pt>
                <c:pt idx="261">
                  <c:v>2.0215000000000001</c:v>
                </c:pt>
                <c:pt idx="262">
                  <c:v>1.4745999999999999</c:v>
                </c:pt>
                <c:pt idx="263">
                  <c:v>1.9912000000000001</c:v>
                </c:pt>
                <c:pt idx="264">
                  <c:v>1.0117</c:v>
                </c:pt>
                <c:pt idx="265">
                  <c:v>1.7842</c:v>
                </c:pt>
                <c:pt idx="266">
                  <c:v>1.6317999999999999</c:v>
                </c:pt>
                <c:pt idx="267">
                  <c:v>1.5986</c:v>
                </c:pt>
                <c:pt idx="268">
                  <c:v>1.4081999999999999</c:v>
                </c:pt>
                <c:pt idx="269">
                  <c:v>1.8633</c:v>
                </c:pt>
                <c:pt idx="270">
                  <c:v>1.3945000000000001</c:v>
                </c:pt>
                <c:pt idx="271">
                  <c:v>1.7959000000000001</c:v>
                </c:pt>
                <c:pt idx="272">
                  <c:v>1.4442999999999999</c:v>
                </c:pt>
                <c:pt idx="273">
                  <c:v>1.6855</c:v>
                </c:pt>
                <c:pt idx="274">
                  <c:v>1.4081999999999999</c:v>
                </c:pt>
                <c:pt idx="275">
                  <c:v>2.1484000000000001</c:v>
                </c:pt>
                <c:pt idx="276">
                  <c:v>1.2090000000000001</c:v>
                </c:pt>
                <c:pt idx="277">
                  <c:v>1.8691</c:v>
                </c:pt>
                <c:pt idx="278">
                  <c:v>1.2842</c:v>
                </c:pt>
                <c:pt idx="279">
                  <c:v>1.9932000000000001</c:v>
                </c:pt>
                <c:pt idx="280">
                  <c:v>1.5165999999999999</c:v>
                </c:pt>
                <c:pt idx="281">
                  <c:v>1.8340000000000001</c:v>
                </c:pt>
                <c:pt idx="282">
                  <c:v>1.3105</c:v>
                </c:pt>
                <c:pt idx="283">
                  <c:v>1.7539</c:v>
                </c:pt>
                <c:pt idx="284">
                  <c:v>1.4765999999999999</c:v>
                </c:pt>
                <c:pt idx="285">
                  <c:v>1.498</c:v>
                </c:pt>
                <c:pt idx="286">
                  <c:v>1.1797</c:v>
                </c:pt>
                <c:pt idx="287">
                  <c:v>1.7539</c:v>
                </c:pt>
                <c:pt idx="288">
                  <c:v>1.2744</c:v>
                </c:pt>
                <c:pt idx="289">
                  <c:v>1.6787000000000001</c:v>
                </c:pt>
                <c:pt idx="290">
                  <c:v>1.2803</c:v>
                </c:pt>
                <c:pt idx="291">
                  <c:v>1.6962999999999999</c:v>
                </c:pt>
                <c:pt idx="292">
                  <c:v>1.3955</c:v>
                </c:pt>
                <c:pt idx="293">
                  <c:v>1.3515999999999999</c:v>
                </c:pt>
                <c:pt idx="294">
                  <c:v>1.5293000000000001</c:v>
                </c:pt>
                <c:pt idx="295">
                  <c:v>1.4159999999999999</c:v>
                </c:pt>
                <c:pt idx="296">
                  <c:v>1.4531000000000001</c:v>
                </c:pt>
                <c:pt idx="297">
                  <c:v>1.5703</c:v>
                </c:pt>
                <c:pt idx="298">
                  <c:v>1.2051000000000001</c:v>
                </c:pt>
                <c:pt idx="299">
                  <c:v>1.7383</c:v>
                </c:pt>
                <c:pt idx="300">
                  <c:v>1.4365000000000001</c:v>
                </c:pt>
                <c:pt idx="301">
                  <c:v>1.5692999999999999</c:v>
                </c:pt>
                <c:pt idx="302">
                  <c:v>1.6191</c:v>
                </c:pt>
                <c:pt idx="303">
                  <c:v>1.7139</c:v>
                </c:pt>
                <c:pt idx="304">
                  <c:v>1.5205</c:v>
                </c:pt>
                <c:pt idx="305">
                  <c:v>1.7685999999999999</c:v>
                </c:pt>
                <c:pt idx="306">
                  <c:v>1.3721000000000001</c:v>
                </c:pt>
                <c:pt idx="307">
                  <c:v>1.7217</c:v>
                </c:pt>
                <c:pt idx="308">
                  <c:v>1.2948999999999999</c:v>
                </c:pt>
                <c:pt idx="309">
                  <c:v>1.5995999999999999</c:v>
                </c:pt>
                <c:pt idx="310">
                  <c:v>1.5273000000000001</c:v>
                </c:pt>
                <c:pt idx="311">
                  <c:v>1.6826000000000001</c:v>
                </c:pt>
                <c:pt idx="312">
                  <c:v>1.373</c:v>
                </c:pt>
                <c:pt idx="313">
                  <c:v>1.667</c:v>
                </c:pt>
                <c:pt idx="314">
                  <c:v>1.3456999999999999</c:v>
                </c:pt>
                <c:pt idx="315">
                  <c:v>1.6572</c:v>
                </c:pt>
                <c:pt idx="316">
                  <c:v>1.3115000000000001</c:v>
                </c:pt>
                <c:pt idx="317">
                  <c:v>1.7705</c:v>
                </c:pt>
                <c:pt idx="318">
                  <c:v>1.3173999999999999</c:v>
                </c:pt>
                <c:pt idx="319">
                  <c:v>1.7119</c:v>
                </c:pt>
                <c:pt idx="320">
                  <c:v>1.3906000000000001</c:v>
                </c:pt>
                <c:pt idx="321">
                  <c:v>1.7001999999999999</c:v>
                </c:pt>
                <c:pt idx="322">
                  <c:v>1.3867</c:v>
                </c:pt>
                <c:pt idx="323">
                  <c:v>1.6729000000000001</c:v>
                </c:pt>
                <c:pt idx="324">
                  <c:v>1.3369</c:v>
                </c:pt>
                <c:pt idx="325">
                  <c:v>1.7295</c:v>
                </c:pt>
                <c:pt idx="326">
                  <c:v>1.3515999999999999</c:v>
                </c:pt>
                <c:pt idx="327">
                  <c:v>1.7070000000000001</c:v>
                </c:pt>
                <c:pt idx="328">
                  <c:v>1.3447</c:v>
                </c:pt>
                <c:pt idx="329">
                  <c:v>1.7001999999999999</c:v>
                </c:pt>
                <c:pt idx="330">
                  <c:v>1.3408</c:v>
                </c:pt>
                <c:pt idx="331">
                  <c:v>1.6748000000000001</c:v>
                </c:pt>
                <c:pt idx="332">
                  <c:v>1.3398000000000001</c:v>
                </c:pt>
                <c:pt idx="333">
                  <c:v>1.6640999999999999</c:v>
                </c:pt>
                <c:pt idx="334">
                  <c:v>1.4745999999999999</c:v>
                </c:pt>
                <c:pt idx="335">
                  <c:v>1.5117</c:v>
                </c:pt>
                <c:pt idx="336">
                  <c:v>1.3369</c:v>
                </c:pt>
                <c:pt idx="337">
                  <c:v>1.6620999999999999</c:v>
                </c:pt>
                <c:pt idx="338">
                  <c:v>1.3301000000000001</c:v>
                </c:pt>
                <c:pt idx="339">
                  <c:v>1.5898000000000001</c:v>
                </c:pt>
                <c:pt idx="340">
                  <c:v>1.3066</c:v>
                </c:pt>
                <c:pt idx="341">
                  <c:v>1.6758</c:v>
                </c:pt>
                <c:pt idx="342">
                  <c:v>1.3975</c:v>
                </c:pt>
                <c:pt idx="343">
                  <c:v>1.7304999999999999</c:v>
                </c:pt>
                <c:pt idx="344">
                  <c:v>1.3778999999999999</c:v>
                </c:pt>
                <c:pt idx="345">
                  <c:v>1.7715000000000001</c:v>
                </c:pt>
                <c:pt idx="346">
                  <c:v>1.29</c:v>
                </c:pt>
                <c:pt idx="347">
                  <c:v>1.6992</c:v>
                </c:pt>
                <c:pt idx="348">
                  <c:v>1.4004000000000001</c:v>
                </c:pt>
                <c:pt idx="349">
                  <c:v>1.8418000000000001</c:v>
                </c:pt>
                <c:pt idx="350">
                  <c:v>1.2559</c:v>
                </c:pt>
                <c:pt idx="351">
                  <c:v>1.7217</c:v>
                </c:pt>
                <c:pt idx="352">
                  <c:v>1.4189000000000001</c:v>
                </c:pt>
                <c:pt idx="353">
                  <c:v>1.7617</c:v>
                </c:pt>
                <c:pt idx="354">
                  <c:v>1.3876999999999999</c:v>
                </c:pt>
                <c:pt idx="355">
                  <c:v>1.8251999999999999</c:v>
                </c:pt>
                <c:pt idx="356">
                  <c:v>1.4326000000000001</c:v>
                </c:pt>
                <c:pt idx="357">
                  <c:v>1.7343999999999999</c:v>
                </c:pt>
                <c:pt idx="358">
                  <c:v>1.4179999999999999</c:v>
                </c:pt>
                <c:pt idx="359">
                  <c:v>1.8623000000000001</c:v>
                </c:pt>
                <c:pt idx="360">
                  <c:v>1.3965000000000001</c:v>
                </c:pt>
                <c:pt idx="361">
                  <c:v>1.6523000000000001</c:v>
                </c:pt>
                <c:pt idx="362">
                  <c:v>1.4101999999999999</c:v>
                </c:pt>
                <c:pt idx="363">
                  <c:v>1.7861</c:v>
                </c:pt>
                <c:pt idx="364">
                  <c:v>1.4883</c:v>
                </c:pt>
                <c:pt idx="365">
                  <c:v>1.7685999999999999</c:v>
                </c:pt>
                <c:pt idx="366">
                  <c:v>1.417</c:v>
                </c:pt>
                <c:pt idx="367">
                  <c:v>1.8076000000000001</c:v>
                </c:pt>
                <c:pt idx="368">
                  <c:v>1.4765999999999999</c:v>
                </c:pt>
                <c:pt idx="369">
                  <c:v>1.7811999999999999</c:v>
                </c:pt>
                <c:pt idx="370">
                  <c:v>1.4551000000000001</c:v>
                </c:pt>
                <c:pt idx="371">
                  <c:v>1.8643000000000001</c:v>
                </c:pt>
                <c:pt idx="372">
                  <c:v>1.4111</c:v>
                </c:pt>
                <c:pt idx="373">
                  <c:v>1.8428</c:v>
                </c:pt>
                <c:pt idx="374">
                  <c:v>1.4453</c:v>
                </c:pt>
                <c:pt idx="375">
                  <c:v>1.8018000000000001</c:v>
                </c:pt>
                <c:pt idx="376">
                  <c:v>1.4648000000000001</c:v>
                </c:pt>
                <c:pt idx="377">
                  <c:v>1.7870999999999999</c:v>
                </c:pt>
                <c:pt idx="378">
                  <c:v>1.5039</c:v>
                </c:pt>
                <c:pt idx="379">
                  <c:v>1.8134999999999999</c:v>
                </c:pt>
                <c:pt idx="380">
                  <c:v>1.4462999999999999</c:v>
                </c:pt>
                <c:pt idx="381">
                  <c:v>1.8867</c:v>
                </c:pt>
                <c:pt idx="382">
                  <c:v>1.4648000000000001</c:v>
                </c:pt>
                <c:pt idx="383">
                  <c:v>1.8223</c:v>
                </c:pt>
                <c:pt idx="384">
                  <c:v>1.4287000000000001</c:v>
                </c:pt>
                <c:pt idx="385">
                  <c:v>1.8408</c:v>
                </c:pt>
                <c:pt idx="386">
                  <c:v>1.5185999999999999</c:v>
                </c:pt>
                <c:pt idx="387">
                  <c:v>1.8408</c:v>
                </c:pt>
                <c:pt idx="388">
                  <c:v>1.4706999999999999</c:v>
                </c:pt>
                <c:pt idx="389">
                  <c:v>1.8613</c:v>
                </c:pt>
                <c:pt idx="390">
                  <c:v>1.4453</c:v>
                </c:pt>
                <c:pt idx="391">
                  <c:v>1.8369</c:v>
                </c:pt>
                <c:pt idx="392">
                  <c:v>1.4717</c:v>
                </c:pt>
                <c:pt idx="393">
                  <c:v>1.8633</c:v>
                </c:pt>
                <c:pt idx="394">
                  <c:v>1.5712999999999999</c:v>
                </c:pt>
                <c:pt idx="395">
                  <c:v>1.6962999999999999</c:v>
                </c:pt>
                <c:pt idx="396">
                  <c:v>1.4775</c:v>
                </c:pt>
                <c:pt idx="397">
                  <c:v>1.8711</c:v>
                </c:pt>
                <c:pt idx="398">
                  <c:v>1.4823999999999999</c:v>
                </c:pt>
                <c:pt idx="399">
                  <c:v>1.835</c:v>
                </c:pt>
                <c:pt idx="400">
                  <c:v>1.5429999999999999</c:v>
                </c:pt>
                <c:pt idx="401">
                  <c:v>1.8721000000000001</c:v>
                </c:pt>
                <c:pt idx="402">
                  <c:v>1.4403999999999999</c:v>
                </c:pt>
                <c:pt idx="403">
                  <c:v>1.8223</c:v>
                </c:pt>
                <c:pt idx="404">
                  <c:v>1.4619</c:v>
                </c:pt>
                <c:pt idx="405">
                  <c:v>1.8994</c:v>
                </c:pt>
                <c:pt idx="406">
                  <c:v>1.5615000000000001</c:v>
                </c:pt>
                <c:pt idx="407">
                  <c:v>1.7764</c:v>
                </c:pt>
                <c:pt idx="408">
                  <c:v>1.4736</c:v>
                </c:pt>
                <c:pt idx="409">
                  <c:v>1.8534999999999999</c:v>
                </c:pt>
                <c:pt idx="410">
                  <c:v>1.5254000000000001</c:v>
                </c:pt>
                <c:pt idx="411">
                  <c:v>1.8495999999999999</c:v>
                </c:pt>
                <c:pt idx="412">
                  <c:v>1.5273000000000001</c:v>
                </c:pt>
                <c:pt idx="413">
                  <c:v>1.8701000000000001</c:v>
                </c:pt>
                <c:pt idx="414">
                  <c:v>1.5</c:v>
                </c:pt>
                <c:pt idx="415">
                  <c:v>1.7626999999999999</c:v>
                </c:pt>
                <c:pt idx="416">
                  <c:v>1.5692999999999999</c:v>
                </c:pt>
                <c:pt idx="417">
                  <c:v>1.8153999999999999</c:v>
                </c:pt>
                <c:pt idx="418">
                  <c:v>1.5048999999999999</c:v>
                </c:pt>
                <c:pt idx="419">
                  <c:v>1.8467</c:v>
                </c:pt>
                <c:pt idx="420">
                  <c:v>1.5390999999999999</c:v>
                </c:pt>
                <c:pt idx="421">
                  <c:v>1.8506</c:v>
                </c:pt>
                <c:pt idx="422">
                  <c:v>1.5039</c:v>
                </c:pt>
                <c:pt idx="423">
                  <c:v>1.8564000000000001</c:v>
                </c:pt>
                <c:pt idx="424">
                  <c:v>1.54</c:v>
                </c:pt>
                <c:pt idx="425">
                  <c:v>1.8876999999999999</c:v>
                </c:pt>
                <c:pt idx="426">
                  <c:v>1.5205</c:v>
                </c:pt>
                <c:pt idx="427">
                  <c:v>1.8125</c:v>
                </c:pt>
                <c:pt idx="428">
                  <c:v>1.4863</c:v>
                </c:pt>
                <c:pt idx="429">
                  <c:v>1.8662000000000001</c:v>
                </c:pt>
                <c:pt idx="430">
                  <c:v>1.5059</c:v>
                </c:pt>
                <c:pt idx="431">
                  <c:v>1.8554999999999999</c:v>
                </c:pt>
                <c:pt idx="432">
                  <c:v>1.4990000000000001</c:v>
                </c:pt>
                <c:pt idx="433">
                  <c:v>1.8652</c:v>
                </c:pt>
                <c:pt idx="434">
                  <c:v>1.5098</c:v>
                </c:pt>
                <c:pt idx="435">
                  <c:v>1.9990000000000001</c:v>
                </c:pt>
                <c:pt idx="436">
                  <c:v>1.3945000000000001</c:v>
                </c:pt>
                <c:pt idx="437">
                  <c:v>1.8340000000000001</c:v>
                </c:pt>
                <c:pt idx="438">
                  <c:v>1.5059</c:v>
                </c:pt>
                <c:pt idx="439">
                  <c:v>1.8398000000000001</c:v>
                </c:pt>
                <c:pt idx="440">
                  <c:v>1.5067999999999999</c:v>
                </c:pt>
                <c:pt idx="441">
                  <c:v>1.9209000000000001</c:v>
                </c:pt>
                <c:pt idx="442">
                  <c:v>1.4512</c:v>
                </c:pt>
                <c:pt idx="443">
                  <c:v>1.8389</c:v>
                </c:pt>
                <c:pt idx="444">
                  <c:v>1.5165999999999999</c:v>
                </c:pt>
                <c:pt idx="445">
                  <c:v>1.8965000000000001</c:v>
                </c:pt>
                <c:pt idx="446">
                  <c:v>1.5244</c:v>
                </c:pt>
                <c:pt idx="447">
                  <c:v>1.8623000000000001</c:v>
                </c:pt>
                <c:pt idx="448">
                  <c:v>1.5117</c:v>
                </c:pt>
                <c:pt idx="449">
                  <c:v>1.8613</c:v>
                </c:pt>
                <c:pt idx="450">
                  <c:v>1.5311999999999999</c:v>
                </c:pt>
                <c:pt idx="451">
                  <c:v>1.8398000000000001</c:v>
                </c:pt>
                <c:pt idx="452">
                  <c:v>1.5176000000000001</c:v>
                </c:pt>
                <c:pt idx="453">
                  <c:v>1.8809</c:v>
                </c:pt>
                <c:pt idx="454">
                  <c:v>1.5137</c:v>
                </c:pt>
                <c:pt idx="455">
                  <c:v>1.8984000000000001</c:v>
                </c:pt>
                <c:pt idx="456">
                  <c:v>1.5264</c:v>
                </c:pt>
                <c:pt idx="457">
                  <c:v>1.8856999999999999</c:v>
                </c:pt>
                <c:pt idx="458">
                  <c:v>1.4717</c:v>
                </c:pt>
                <c:pt idx="459">
                  <c:v>1.8534999999999999</c:v>
                </c:pt>
                <c:pt idx="460">
                  <c:v>1.5067999999999999</c:v>
                </c:pt>
                <c:pt idx="461">
                  <c:v>1.8817999999999999</c:v>
                </c:pt>
                <c:pt idx="462">
                  <c:v>1.5331999999999999</c:v>
                </c:pt>
                <c:pt idx="463">
                  <c:v>1.8778999999999999</c:v>
                </c:pt>
                <c:pt idx="464">
                  <c:v>1.5429999999999999</c:v>
                </c:pt>
                <c:pt idx="465">
                  <c:v>1.8633</c:v>
                </c:pt>
                <c:pt idx="466">
                  <c:v>1.4520999999999999</c:v>
                </c:pt>
                <c:pt idx="467">
                  <c:v>1.917</c:v>
                </c:pt>
                <c:pt idx="468">
                  <c:v>1.5048999999999999</c:v>
                </c:pt>
                <c:pt idx="469">
                  <c:v>1.9072</c:v>
                </c:pt>
                <c:pt idx="470">
                  <c:v>1.4512</c:v>
                </c:pt>
                <c:pt idx="471">
                  <c:v>1.8856999999999999</c:v>
                </c:pt>
                <c:pt idx="472">
                  <c:v>1.5205</c:v>
                </c:pt>
                <c:pt idx="473">
                  <c:v>1.8915999999999999</c:v>
                </c:pt>
                <c:pt idx="474">
                  <c:v>1.5390999999999999</c:v>
                </c:pt>
                <c:pt idx="475">
                  <c:v>1.8359000000000001</c:v>
                </c:pt>
                <c:pt idx="476">
                  <c:v>1.5205</c:v>
                </c:pt>
                <c:pt idx="477">
                  <c:v>1.8789</c:v>
                </c:pt>
                <c:pt idx="478">
                  <c:v>1.5518000000000001</c:v>
                </c:pt>
                <c:pt idx="479">
                  <c:v>1.8809</c:v>
                </c:pt>
                <c:pt idx="480">
                  <c:v>1.4481999999999999</c:v>
                </c:pt>
                <c:pt idx="481">
                  <c:v>1.9043000000000001</c:v>
                </c:pt>
                <c:pt idx="482">
                  <c:v>1.4902</c:v>
                </c:pt>
                <c:pt idx="483">
                  <c:v>1.9481999999999999</c:v>
                </c:pt>
                <c:pt idx="484">
                  <c:v>1.4736</c:v>
                </c:pt>
                <c:pt idx="485">
                  <c:v>1.8691</c:v>
                </c:pt>
                <c:pt idx="486">
                  <c:v>1.5185999999999999</c:v>
                </c:pt>
                <c:pt idx="487">
                  <c:v>1.8945000000000001</c:v>
                </c:pt>
                <c:pt idx="488">
                  <c:v>1.4971000000000001</c:v>
                </c:pt>
                <c:pt idx="489">
                  <c:v>1.8721000000000001</c:v>
                </c:pt>
                <c:pt idx="490">
                  <c:v>1.5869</c:v>
                </c:pt>
                <c:pt idx="491">
                  <c:v>1.8495999999999999</c:v>
                </c:pt>
                <c:pt idx="492">
                  <c:v>1.5059</c:v>
                </c:pt>
                <c:pt idx="493">
                  <c:v>1.8887</c:v>
                </c:pt>
                <c:pt idx="494">
                  <c:v>1.4893000000000001</c:v>
                </c:pt>
                <c:pt idx="495">
                  <c:v>1.8975</c:v>
                </c:pt>
                <c:pt idx="496">
                  <c:v>1.4717</c:v>
                </c:pt>
                <c:pt idx="497">
                  <c:v>1.8798999999999999</c:v>
                </c:pt>
                <c:pt idx="498">
                  <c:v>1.5381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3-49E0-A5C0-91B57267EFD4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Data'!$X$3:$X$501</c:f>
              <c:numCache>
                <c:formatCode>General</c:formatCode>
                <c:ptCount val="499"/>
                <c:pt idx="0">
                  <c:v>1.8593999999999999</c:v>
                </c:pt>
                <c:pt idx="1">
                  <c:v>1.4395</c:v>
                </c:pt>
                <c:pt idx="2">
                  <c:v>1.8398000000000001</c:v>
                </c:pt>
                <c:pt idx="3">
                  <c:v>1.5067999999999999</c:v>
                </c:pt>
                <c:pt idx="4">
                  <c:v>1.8231999999999999</c:v>
                </c:pt>
                <c:pt idx="5">
                  <c:v>1.415</c:v>
                </c:pt>
                <c:pt idx="6">
                  <c:v>1.8506</c:v>
                </c:pt>
                <c:pt idx="7">
                  <c:v>1.4834000000000001</c:v>
                </c:pt>
                <c:pt idx="8">
                  <c:v>1.8270999999999999</c:v>
                </c:pt>
                <c:pt idx="9">
                  <c:v>1.4560999999999999</c:v>
                </c:pt>
                <c:pt idx="10">
                  <c:v>1.8545</c:v>
                </c:pt>
                <c:pt idx="11">
                  <c:v>1.4403999999999999</c:v>
                </c:pt>
                <c:pt idx="12">
                  <c:v>1.8573999999999999</c:v>
                </c:pt>
                <c:pt idx="13">
                  <c:v>1.4540999999999999</c:v>
                </c:pt>
                <c:pt idx="14">
                  <c:v>1.9140999999999999</c:v>
                </c:pt>
                <c:pt idx="15">
                  <c:v>1.4111</c:v>
                </c:pt>
                <c:pt idx="16">
                  <c:v>1.8379000000000001</c:v>
                </c:pt>
                <c:pt idx="17">
                  <c:v>1.4316</c:v>
                </c:pt>
                <c:pt idx="18">
                  <c:v>1.8525</c:v>
                </c:pt>
                <c:pt idx="19">
                  <c:v>1.4492</c:v>
                </c:pt>
                <c:pt idx="20">
                  <c:v>1.8251999999999999</c:v>
                </c:pt>
                <c:pt idx="21">
                  <c:v>1.4717</c:v>
                </c:pt>
                <c:pt idx="22">
                  <c:v>1.8652</c:v>
                </c:pt>
                <c:pt idx="23">
                  <c:v>1.3994</c:v>
                </c:pt>
                <c:pt idx="24">
                  <c:v>1.8515999999999999</c:v>
                </c:pt>
                <c:pt idx="25">
                  <c:v>1.4990000000000001</c:v>
                </c:pt>
                <c:pt idx="26">
                  <c:v>1.8262</c:v>
                </c:pt>
                <c:pt idx="27">
                  <c:v>1.4492</c:v>
                </c:pt>
                <c:pt idx="28">
                  <c:v>1.9140999999999999</c:v>
                </c:pt>
                <c:pt idx="29">
                  <c:v>1.4560999999999999</c:v>
                </c:pt>
                <c:pt idx="30">
                  <c:v>1.8652</c:v>
                </c:pt>
                <c:pt idx="31">
                  <c:v>1.4248000000000001</c:v>
                </c:pt>
                <c:pt idx="32">
                  <c:v>1.8564000000000001</c:v>
                </c:pt>
                <c:pt idx="33">
                  <c:v>1.4442999999999999</c:v>
                </c:pt>
                <c:pt idx="34">
                  <c:v>1.8554999999999999</c:v>
                </c:pt>
                <c:pt idx="35">
                  <c:v>1.4697</c:v>
                </c:pt>
                <c:pt idx="36">
                  <c:v>1.8604000000000001</c:v>
                </c:pt>
                <c:pt idx="37">
                  <c:v>1.4902</c:v>
                </c:pt>
                <c:pt idx="38">
                  <c:v>1.7881</c:v>
                </c:pt>
                <c:pt idx="39">
                  <c:v>1.4198999999999999</c:v>
                </c:pt>
                <c:pt idx="40">
                  <c:v>1.8643000000000001</c:v>
                </c:pt>
                <c:pt idx="41">
                  <c:v>1.4092</c:v>
                </c:pt>
                <c:pt idx="42">
                  <c:v>1.9023000000000001</c:v>
                </c:pt>
                <c:pt idx="43">
                  <c:v>1.4268000000000001</c:v>
                </c:pt>
                <c:pt idx="44">
                  <c:v>1.8418000000000001</c:v>
                </c:pt>
                <c:pt idx="45">
                  <c:v>1.4453</c:v>
                </c:pt>
                <c:pt idx="46">
                  <c:v>1.8593999999999999</c:v>
                </c:pt>
                <c:pt idx="47">
                  <c:v>1.4560999999999999</c:v>
                </c:pt>
                <c:pt idx="48">
                  <c:v>1.8876999999999999</c:v>
                </c:pt>
                <c:pt idx="49">
                  <c:v>1.4159999999999999</c:v>
                </c:pt>
                <c:pt idx="50">
                  <c:v>1.8008</c:v>
                </c:pt>
                <c:pt idx="51">
                  <c:v>1.4442999999999999</c:v>
                </c:pt>
                <c:pt idx="52">
                  <c:v>1.8593999999999999</c:v>
                </c:pt>
                <c:pt idx="53">
                  <c:v>1.4706999999999999</c:v>
                </c:pt>
                <c:pt idx="54">
                  <c:v>1.8740000000000001</c:v>
                </c:pt>
                <c:pt idx="55">
                  <c:v>1.4053</c:v>
                </c:pt>
                <c:pt idx="56">
                  <c:v>1.8447</c:v>
                </c:pt>
                <c:pt idx="57">
                  <c:v>1.4639</c:v>
                </c:pt>
                <c:pt idx="58">
                  <c:v>1.8740000000000001</c:v>
                </c:pt>
                <c:pt idx="59">
                  <c:v>1.4287000000000001</c:v>
                </c:pt>
                <c:pt idx="60">
                  <c:v>1.877</c:v>
                </c:pt>
                <c:pt idx="61">
                  <c:v>1.4120999999999999</c:v>
                </c:pt>
                <c:pt idx="62">
                  <c:v>1.7968999999999999</c:v>
                </c:pt>
                <c:pt idx="63">
                  <c:v>1.4784999999999999</c:v>
                </c:pt>
                <c:pt idx="64">
                  <c:v>1.8915999999999999</c:v>
                </c:pt>
                <c:pt idx="65">
                  <c:v>1.4873000000000001</c:v>
                </c:pt>
                <c:pt idx="66">
                  <c:v>1.8066</c:v>
                </c:pt>
                <c:pt idx="67">
                  <c:v>1.4365000000000001</c:v>
                </c:pt>
                <c:pt idx="68">
                  <c:v>1.8379000000000001</c:v>
                </c:pt>
                <c:pt idx="69">
                  <c:v>1.4726999999999999</c:v>
                </c:pt>
                <c:pt idx="70">
                  <c:v>1.8740000000000001</c:v>
                </c:pt>
                <c:pt idx="71">
                  <c:v>1.5</c:v>
                </c:pt>
                <c:pt idx="72">
                  <c:v>1.7245999999999999</c:v>
                </c:pt>
                <c:pt idx="73">
                  <c:v>1.4395</c:v>
                </c:pt>
                <c:pt idx="74">
                  <c:v>1.8467</c:v>
                </c:pt>
                <c:pt idx="75">
                  <c:v>1.4726999999999999</c:v>
                </c:pt>
                <c:pt idx="76">
                  <c:v>1.8652</c:v>
                </c:pt>
                <c:pt idx="77">
                  <c:v>1.4043000000000001</c:v>
                </c:pt>
                <c:pt idx="78">
                  <c:v>1.8379000000000001</c:v>
                </c:pt>
                <c:pt idx="79">
                  <c:v>1.4375</c:v>
                </c:pt>
                <c:pt idx="80">
                  <c:v>1.8691</c:v>
                </c:pt>
                <c:pt idx="81">
                  <c:v>1.4442999999999999</c:v>
                </c:pt>
                <c:pt idx="82">
                  <c:v>1.8320000000000001</c:v>
                </c:pt>
                <c:pt idx="83">
                  <c:v>1.4014</c:v>
                </c:pt>
                <c:pt idx="84">
                  <c:v>1.8262</c:v>
                </c:pt>
                <c:pt idx="85">
                  <c:v>1.4619</c:v>
                </c:pt>
                <c:pt idx="86">
                  <c:v>1.8281000000000001</c:v>
                </c:pt>
                <c:pt idx="87">
                  <c:v>1.4873000000000001</c:v>
                </c:pt>
                <c:pt idx="88">
                  <c:v>1.7851999999999999</c:v>
                </c:pt>
                <c:pt idx="89">
                  <c:v>1.417</c:v>
                </c:pt>
                <c:pt idx="90">
                  <c:v>1.8672</c:v>
                </c:pt>
                <c:pt idx="91">
                  <c:v>1.4365000000000001</c:v>
                </c:pt>
                <c:pt idx="92">
                  <c:v>1.8740000000000001</c:v>
                </c:pt>
                <c:pt idx="93">
                  <c:v>1.4473</c:v>
                </c:pt>
                <c:pt idx="94">
                  <c:v>1.9229000000000001</c:v>
                </c:pt>
                <c:pt idx="95">
                  <c:v>1.4287000000000001</c:v>
                </c:pt>
                <c:pt idx="96">
                  <c:v>1.833</c:v>
                </c:pt>
                <c:pt idx="97">
                  <c:v>1.4492</c:v>
                </c:pt>
                <c:pt idx="98">
                  <c:v>1.8662000000000001</c:v>
                </c:pt>
                <c:pt idx="99">
                  <c:v>1.5</c:v>
                </c:pt>
                <c:pt idx="100">
                  <c:v>1.7968999999999999</c:v>
                </c:pt>
                <c:pt idx="101">
                  <c:v>1.4316</c:v>
                </c:pt>
                <c:pt idx="102">
                  <c:v>1.8506</c:v>
                </c:pt>
                <c:pt idx="103">
                  <c:v>1.4570000000000001</c:v>
                </c:pt>
                <c:pt idx="104">
                  <c:v>1.8613</c:v>
                </c:pt>
                <c:pt idx="105">
                  <c:v>1.4863</c:v>
                </c:pt>
                <c:pt idx="106">
                  <c:v>1.8672</c:v>
                </c:pt>
                <c:pt idx="107">
                  <c:v>1.4111</c:v>
                </c:pt>
                <c:pt idx="108">
                  <c:v>1.8456999999999999</c:v>
                </c:pt>
                <c:pt idx="109">
                  <c:v>1.4658</c:v>
                </c:pt>
                <c:pt idx="110">
                  <c:v>1.8789</c:v>
                </c:pt>
                <c:pt idx="111">
                  <c:v>1.4395</c:v>
                </c:pt>
                <c:pt idx="112">
                  <c:v>1.8809</c:v>
                </c:pt>
                <c:pt idx="113">
                  <c:v>1.4726999999999999</c:v>
                </c:pt>
                <c:pt idx="114">
                  <c:v>1.8643000000000001</c:v>
                </c:pt>
                <c:pt idx="115">
                  <c:v>1.4238</c:v>
                </c:pt>
                <c:pt idx="116">
                  <c:v>1.8398000000000001</c:v>
                </c:pt>
                <c:pt idx="117">
                  <c:v>1.46</c:v>
                </c:pt>
                <c:pt idx="118">
                  <c:v>1.8633</c:v>
                </c:pt>
                <c:pt idx="119">
                  <c:v>1.4619</c:v>
                </c:pt>
                <c:pt idx="120">
                  <c:v>1.8573999999999999</c:v>
                </c:pt>
                <c:pt idx="121">
                  <c:v>1.4540999999999999</c:v>
                </c:pt>
                <c:pt idx="122">
                  <c:v>1.8379000000000001</c:v>
                </c:pt>
                <c:pt idx="123">
                  <c:v>1.4238</c:v>
                </c:pt>
                <c:pt idx="124">
                  <c:v>1.8633</c:v>
                </c:pt>
                <c:pt idx="125">
                  <c:v>1.4863</c:v>
                </c:pt>
                <c:pt idx="126">
                  <c:v>1.8320000000000001</c:v>
                </c:pt>
                <c:pt idx="127">
                  <c:v>1.3887</c:v>
                </c:pt>
                <c:pt idx="128">
                  <c:v>1.8643000000000001</c:v>
                </c:pt>
                <c:pt idx="129">
                  <c:v>1.4159999999999999</c:v>
                </c:pt>
                <c:pt idx="130">
                  <c:v>1.875</c:v>
                </c:pt>
                <c:pt idx="131">
                  <c:v>1.4531000000000001</c:v>
                </c:pt>
                <c:pt idx="132">
                  <c:v>1.9248000000000001</c:v>
                </c:pt>
                <c:pt idx="133">
                  <c:v>1.4209000000000001</c:v>
                </c:pt>
                <c:pt idx="134">
                  <c:v>1.8310999999999999</c:v>
                </c:pt>
                <c:pt idx="135">
                  <c:v>1.417</c:v>
                </c:pt>
                <c:pt idx="136">
                  <c:v>1.8545</c:v>
                </c:pt>
                <c:pt idx="137">
                  <c:v>1.4658</c:v>
                </c:pt>
                <c:pt idx="138">
                  <c:v>1.8682000000000001</c:v>
                </c:pt>
                <c:pt idx="139">
                  <c:v>1.5137</c:v>
                </c:pt>
                <c:pt idx="140">
                  <c:v>1.8281000000000001</c:v>
                </c:pt>
                <c:pt idx="141">
                  <c:v>1.4531000000000001</c:v>
                </c:pt>
                <c:pt idx="142">
                  <c:v>1.8398000000000001</c:v>
                </c:pt>
                <c:pt idx="143">
                  <c:v>1.4414</c:v>
                </c:pt>
                <c:pt idx="144">
                  <c:v>1.8691</c:v>
                </c:pt>
                <c:pt idx="145">
                  <c:v>1.4520999999999999</c:v>
                </c:pt>
                <c:pt idx="146">
                  <c:v>1.8515999999999999</c:v>
                </c:pt>
                <c:pt idx="147">
                  <c:v>1.4873000000000001</c:v>
                </c:pt>
                <c:pt idx="148">
                  <c:v>1.8398000000000001</c:v>
                </c:pt>
                <c:pt idx="149">
                  <c:v>1.4355</c:v>
                </c:pt>
                <c:pt idx="150">
                  <c:v>1.8895999999999999</c:v>
                </c:pt>
                <c:pt idx="151">
                  <c:v>1.4893000000000001</c:v>
                </c:pt>
                <c:pt idx="152">
                  <c:v>1.8047</c:v>
                </c:pt>
                <c:pt idx="153">
                  <c:v>1.4365000000000001</c:v>
                </c:pt>
                <c:pt idx="154">
                  <c:v>1.8701000000000001</c:v>
                </c:pt>
                <c:pt idx="155">
                  <c:v>1.4736</c:v>
                </c:pt>
                <c:pt idx="156">
                  <c:v>1.8672</c:v>
                </c:pt>
                <c:pt idx="157">
                  <c:v>1.4629000000000001</c:v>
                </c:pt>
                <c:pt idx="158">
                  <c:v>1.8534999999999999</c:v>
                </c:pt>
                <c:pt idx="159">
                  <c:v>1.4159999999999999</c:v>
                </c:pt>
                <c:pt idx="160">
                  <c:v>1.8545</c:v>
                </c:pt>
                <c:pt idx="161">
                  <c:v>1.4481999999999999</c:v>
                </c:pt>
                <c:pt idx="162">
                  <c:v>1.8876999999999999</c:v>
                </c:pt>
                <c:pt idx="163">
                  <c:v>1.4423999999999999</c:v>
                </c:pt>
                <c:pt idx="164">
                  <c:v>1.9307000000000001</c:v>
                </c:pt>
                <c:pt idx="165">
                  <c:v>1.3643000000000001</c:v>
                </c:pt>
                <c:pt idx="166">
                  <c:v>1.8369</c:v>
                </c:pt>
                <c:pt idx="167">
                  <c:v>1.4668000000000001</c:v>
                </c:pt>
                <c:pt idx="168">
                  <c:v>1.8915999999999999</c:v>
                </c:pt>
                <c:pt idx="169">
                  <c:v>1.4355</c:v>
                </c:pt>
                <c:pt idx="170">
                  <c:v>1.8262</c:v>
                </c:pt>
                <c:pt idx="171">
                  <c:v>1.4951000000000001</c:v>
                </c:pt>
                <c:pt idx="172">
                  <c:v>1.8564000000000001</c:v>
                </c:pt>
                <c:pt idx="173">
                  <c:v>1.4218999999999999</c:v>
                </c:pt>
                <c:pt idx="174">
                  <c:v>1.8721000000000001</c:v>
                </c:pt>
                <c:pt idx="175">
                  <c:v>1.4520999999999999</c:v>
                </c:pt>
                <c:pt idx="176">
                  <c:v>1.8672</c:v>
                </c:pt>
                <c:pt idx="177">
                  <c:v>1.4922</c:v>
                </c:pt>
                <c:pt idx="178">
                  <c:v>1.8789</c:v>
                </c:pt>
                <c:pt idx="179">
                  <c:v>1.4883</c:v>
                </c:pt>
                <c:pt idx="180">
                  <c:v>1.8125</c:v>
                </c:pt>
                <c:pt idx="181">
                  <c:v>1.4658</c:v>
                </c:pt>
                <c:pt idx="182">
                  <c:v>1.8564000000000001</c:v>
                </c:pt>
                <c:pt idx="183">
                  <c:v>1.458</c:v>
                </c:pt>
                <c:pt idx="184">
                  <c:v>1.9023000000000001</c:v>
                </c:pt>
                <c:pt idx="185">
                  <c:v>1.4736</c:v>
                </c:pt>
                <c:pt idx="186">
                  <c:v>1.8662000000000001</c:v>
                </c:pt>
                <c:pt idx="187">
                  <c:v>1.4277</c:v>
                </c:pt>
                <c:pt idx="188">
                  <c:v>1.8682000000000001</c:v>
                </c:pt>
                <c:pt idx="189">
                  <c:v>1.4590000000000001</c:v>
                </c:pt>
                <c:pt idx="190">
                  <c:v>1.9189000000000001</c:v>
                </c:pt>
                <c:pt idx="191">
                  <c:v>1.4668000000000001</c:v>
                </c:pt>
                <c:pt idx="192">
                  <c:v>1.8096000000000001</c:v>
                </c:pt>
                <c:pt idx="193">
                  <c:v>1.4531000000000001</c:v>
                </c:pt>
                <c:pt idx="194">
                  <c:v>1.8593999999999999</c:v>
                </c:pt>
                <c:pt idx="195">
                  <c:v>1.4531000000000001</c:v>
                </c:pt>
                <c:pt idx="196">
                  <c:v>1.8290999999999999</c:v>
                </c:pt>
                <c:pt idx="197">
                  <c:v>1.4893000000000001</c:v>
                </c:pt>
                <c:pt idx="198">
                  <c:v>1.9639</c:v>
                </c:pt>
                <c:pt idx="199">
                  <c:v>1.4238</c:v>
                </c:pt>
                <c:pt idx="200">
                  <c:v>1.8495999999999999</c:v>
                </c:pt>
                <c:pt idx="201">
                  <c:v>1.4932000000000001</c:v>
                </c:pt>
                <c:pt idx="202">
                  <c:v>1.8573999999999999</c:v>
                </c:pt>
                <c:pt idx="203">
                  <c:v>1.4619</c:v>
                </c:pt>
                <c:pt idx="204">
                  <c:v>1.8887</c:v>
                </c:pt>
                <c:pt idx="205">
                  <c:v>1.4277</c:v>
                </c:pt>
                <c:pt idx="206">
                  <c:v>1.8682000000000001</c:v>
                </c:pt>
                <c:pt idx="207">
                  <c:v>1.4648000000000001</c:v>
                </c:pt>
                <c:pt idx="208">
                  <c:v>1.8721000000000001</c:v>
                </c:pt>
                <c:pt idx="209">
                  <c:v>1.4688000000000001</c:v>
                </c:pt>
                <c:pt idx="210">
                  <c:v>1.8438000000000001</c:v>
                </c:pt>
                <c:pt idx="211">
                  <c:v>1.4043000000000001</c:v>
                </c:pt>
                <c:pt idx="212">
                  <c:v>1.9775</c:v>
                </c:pt>
                <c:pt idx="213">
                  <c:v>1.6006</c:v>
                </c:pt>
                <c:pt idx="214">
                  <c:v>2.2305000000000001</c:v>
                </c:pt>
                <c:pt idx="215">
                  <c:v>1.2354000000000001</c:v>
                </c:pt>
                <c:pt idx="216">
                  <c:v>2.6934</c:v>
                </c:pt>
                <c:pt idx="217">
                  <c:v>1.415</c:v>
                </c:pt>
                <c:pt idx="218">
                  <c:v>2.3203</c:v>
                </c:pt>
                <c:pt idx="219">
                  <c:v>1.0742</c:v>
                </c:pt>
                <c:pt idx="220">
                  <c:v>2.5272999999999999</c:v>
                </c:pt>
                <c:pt idx="221">
                  <c:v>1.3008</c:v>
                </c:pt>
                <c:pt idx="222">
                  <c:v>2.1581999999999999</c:v>
                </c:pt>
                <c:pt idx="223">
                  <c:v>1.9092</c:v>
                </c:pt>
                <c:pt idx="224">
                  <c:v>1.5879000000000001</c:v>
                </c:pt>
                <c:pt idx="225">
                  <c:v>2.3613</c:v>
                </c:pt>
                <c:pt idx="226">
                  <c:v>1.4209000000000001</c:v>
                </c:pt>
                <c:pt idx="227">
                  <c:v>1.8584000000000001</c:v>
                </c:pt>
                <c:pt idx="228">
                  <c:v>1.8740000000000001</c:v>
                </c:pt>
                <c:pt idx="229">
                  <c:v>1.4277</c:v>
                </c:pt>
                <c:pt idx="230">
                  <c:v>1.8125</c:v>
                </c:pt>
                <c:pt idx="231">
                  <c:v>1.3623000000000001</c:v>
                </c:pt>
                <c:pt idx="232">
                  <c:v>1.9501999999999999</c:v>
                </c:pt>
                <c:pt idx="233">
                  <c:v>1.4287000000000001</c:v>
                </c:pt>
                <c:pt idx="234">
                  <c:v>1.8369</c:v>
                </c:pt>
                <c:pt idx="235">
                  <c:v>1.5615000000000001</c:v>
                </c:pt>
                <c:pt idx="236">
                  <c:v>1.5889</c:v>
                </c:pt>
                <c:pt idx="237">
                  <c:v>1.585</c:v>
                </c:pt>
                <c:pt idx="238">
                  <c:v>1.9784999999999999</c:v>
                </c:pt>
                <c:pt idx="239">
                  <c:v>1.5527</c:v>
                </c:pt>
                <c:pt idx="240">
                  <c:v>2.3691</c:v>
                </c:pt>
                <c:pt idx="241">
                  <c:v>0.89749999999999996</c:v>
                </c:pt>
                <c:pt idx="242">
                  <c:v>1.7323999999999999</c:v>
                </c:pt>
                <c:pt idx="243">
                  <c:v>1.4726999999999999</c:v>
                </c:pt>
                <c:pt idx="244">
                  <c:v>1.9395</c:v>
                </c:pt>
                <c:pt idx="245">
                  <c:v>1.6348</c:v>
                </c:pt>
                <c:pt idx="246">
                  <c:v>1.7354000000000001</c:v>
                </c:pt>
                <c:pt idx="247">
                  <c:v>1.6484000000000001</c:v>
                </c:pt>
                <c:pt idx="248">
                  <c:v>1.6073999999999999</c:v>
                </c:pt>
                <c:pt idx="249">
                  <c:v>1.5205</c:v>
                </c:pt>
                <c:pt idx="250">
                  <c:v>2.0859000000000001</c:v>
                </c:pt>
                <c:pt idx="251">
                  <c:v>1.2441</c:v>
                </c:pt>
                <c:pt idx="252">
                  <c:v>1.5468999999999999</c:v>
                </c:pt>
                <c:pt idx="253">
                  <c:v>1.8662000000000001</c:v>
                </c:pt>
                <c:pt idx="254">
                  <c:v>1.6073999999999999</c:v>
                </c:pt>
                <c:pt idx="255">
                  <c:v>1.5137</c:v>
                </c:pt>
                <c:pt idx="256">
                  <c:v>2.0038999999999998</c:v>
                </c:pt>
                <c:pt idx="257">
                  <c:v>1.2334000000000001</c:v>
                </c:pt>
                <c:pt idx="258">
                  <c:v>1.7373000000000001</c:v>
                </c:pt>
                <c:pt idx="259">
                  <c:v>1.1406000000000001</c:v>
                </c:pt>
                <c:pt idx="260">
                  <c:v>1.7461</c:v>
                </c:pt>
                <c:pt idx="261">
                  <c:v>1.4189000000000001</c:v>
                </c:pt>
                <c:pt idx="262">
                  <c:v>1.5098</c:v>
                </c:pt>
                <c:pt idx="263">
                  <c:v>1.0117</c:v>
                </c:pt>
                <c:pt idx="264">
                  <c:v>1.7645999999999999</c:v>
                </c:pt>
                <c:pt idx="265">
                  <c:v>1.6435999999999999</c:v>
                </c:pt>
                <c:pt idx="266">
                  <c:v>1.7617</c:v>
                </c:pt>
                <c:pt idx="267">
                  <c:v>1.2461</c:v>
                </c:pt>
                <c:pt idx="268">
                  <c:v>1.9423999999999999</c:v>
                </c:pt>
                <c:pt idx="269">
                  <c:v>1.4551000000000001</c:v>
                </c:pt>
                <c:pt idx="270">
                  <c:v>1.9863</c:v>
                </c:pt>
                <c:pt idx="271">
                  <c:v>1.3153999999999999</c:v>
                </c:pt>
                <c:pt idx="272">
                  <c:v>1.8554999999999999</c:v>
                </c:pt>
                <c:pt idx="273">
                  <c:v>1.5126999999999999</c:v>
                </c:pt>
                <c:pt idx="274">
                  <c:v>1.6561999999999999</c:v>
                </c:pt>
                <c:pt idx="275">
                  <c:v>1.3262</c:v>
                </c:pt>
                <c:pt idx="276">
                  <c:v>2.0956999999999999</c:v>
                </c:pt>
                <c:pt idx="277">
                  <c:v>1.4033</c:v>
                </c:pt>
                <c:pt idx="278">
                  <c:v>1.7831999999999999</c:v>
                </c:pt>
                <c:pt idx="279">
                  <c:v>1.5703</c:v>
                </c:pt>
                <c:pt idx="280">
                  <c:v>1.6455</c:v>
                </c:pt>
                <c:pt idx="281">
                  <c:v>1.5869</c:v>
                </c:pt>
                <c:pt idx="282">
                  <c:v>1.5634999999999999</c:v>
                </c:pt>
                <c:pt idx="283">
                  <c:v>1.3359000000000001</c:v>
                </c:pt>
                <c:pt idx="284">
                  <c:v>2.0331999999999999</c:v>
                </c:pt>
                <c:pt idx="285">
                  <c:v>1.2412000000000001</c:v>
                </c:pt>
                <c:pt idx="286">
                  <c:v>1.7304999999999999</c:v>
                </c:pt>
                <c:pt idx="287">
                  <c:v>1.4395</c:v>
                </c:pt>
                <c:pt idx="288">
                  <c:v>1.8290999999999999</c:v>
                </c:pt>
                <c:pt idx="289">
                  <c:v>1.2988</c:v>
                </c:pt>
                <c:pt idx="290">
                  <c:v>1.9668000000000001</c:v>
                </c:pt>
                <c:pt idx="291">
                  <c:v>1.3320000000000001</c:v>
                </c:pt>
                <c:pt idx="292">
                  <c:v>1.9434</c:v>
                </c:pt>
                <c:pt idx="293">
                  <c:v>1.4688000000000001</c:v>
                </c:pt>
                <c:pt idx="294">
                  <c:v>1.8906000000000001</c:v>
                </c:pt>
                <c:pt idx="295">
                  <c:v>1.6494</c:v>
                </c:pt>
                <c:pt idx="296">
                  <c:v>1.3173999999999999</c:v>
                </c:pt>
                <c:pt idx="297">
                  <c:v>1.3906000000000001</c:v>
                </c:pt>
                <c:pt idx="298">
                  <c:v>1.7598</c:v>
                </c:pt>
                <c:pt idx="299">
                  <c:v>1.3428</c:v>
                </c:pt>
                <c:pt idx="300">
                  <c:v>1.6328</c:v>
                </c:pt>
                <c:pt idx="301">
                  <c:v>1.4268000000000001</c:v>
                </c:pt>
                <c:pt idx="302">
                  <c:v>1.8495999999999999</c:v>
                </c:pt>
                <c:pt idx="303">
                  <c:v>1.2890999999999999</c:v>
                </c:pt>
                <c:pt idx="304">
                  <c:v>1.9736</c:v>
                </c:pt>
                <c:pt idx="305">
                  <c:v>1.3809</c:v>
                </c:pt>
                <c:pt idx="306">
                  <c:v>1.8105</c:v>
                </c:pt>
                <c:pt idx="307">
                  <c:v>1.2606999999999999</c:v>
                </c:pt>
                <c:pt idx="308">
                  <c:v>1.9346000000000001</c:v>
                </c:pt>
                <c:pt idx="309">
                  <c:v>1.2968999999999999</c:v>
                </c:pt>
                <c:pt idx="310">
                  <c:v>1.7979000000000001</c:v>
                </c:pt>
                <c:pt idx="311">
                  <c:v>1.3301000000000001</c:v>
                </c:pt>
                <c:pt idx="312">
                  <c:v>1.8926000000000001</c:v>
                </c:pt>
                <c:pt idx="313">
                  <c:v>1.4238</c:v>
                </c:pt>
                <c:pt idx="314">
                  <c:v>1.8047</c:v>
                </c:pt>
                <c:pt idx="315">
                  <c:v>1.3506</c:v>
                </c:pt>
                <c:pt idx="316">
                  <c:v>1.8359000000000001</c:v>
                </c:pt>
                <c:pt idx="317">
                  <c:v>1.3643000000000001</c:v>
                </c:pt>
                <c:pt idx="318">
                  <c:v>1.8369</c:v>
                </c:pt>
                <c:pt idx="319">
                  <c:v>1.4287000000000001</c:v>
                </c:pt>
                <c:pt idx="320">
                  <c:v>1.7851999999999999</c:v>
                </c:pt>
                <c:pt idx="321">
                  <c:v>1.3203</c:v>
                </c:pt>
                <c:pt idx="322">
                  <c:v>1.7979000000000001</c:v>
                </c:pt>
                <c:pt idx="323">
                  <c:v>1.3438000000000001</c:v>
                </c:pt>
                <c:pt idx="324">
                  <c:v>1.79</c:v>
                </c:pt>
                <c:pt idx="325">
                  <c:v>1.4297</c:v>
                </c:pt>
                <c:pt idx="326">
                  <c:v>1.7412000000000001</c:v>
                </c:pt>
                <c:pt idx="327">
                  <c:v>1.3554999999999999</c:v>
                </c:pt>
                <c:pt idx="328">
                  <c:v>1.7412000000000001</c:v>
                </c:pt>
                <c:pt idx="329">
                  <c:v>1.3623000000000001</c:v>
                </c:pt>
                <c:pt idx="330">
                  <c:v>1.7334000000000001</c:v>
                </c:pt>
                <c:pt idx="331">
                  <c:v>1.3184</c:v>
                </c:pt>
                <c:pt idx="332">
                  <c:v>1.7968999999999999</c:v>
                </c:pt>
                <c:pt idx="333">
                  <c:v>1.3515999999999999</c:v>
                </c:pt>
                <c:pt idx="334">
                  <c:v>1.7948999999999999</c:v>
                </c:pt>
                <c:pt idx="335">
                  <c:v>1.3379000000000001</c:v>
                </c:pt>
                <c:pt idx="336">
                  <c:v>1.79</c:v>
                </c:pt>
                <c:pt idx="337">
                  <c:v>1.4442999999999999</c:v>
                </c:pt>
                <c:pt idx="338">
                  <c:v>1.7363</c:v>
                </c:pt>
                <c:pt idx="339">
                  <c:v>1.2842</c:v>
                </c:pt>
                <c:pt idx="340">
                  <c:v>1.79</c:v>
                </c:pt>
                <c:pt idx="341">
                  <c:v>1.4209000000000001</c:v>
                </c:pt>
                <c:pt idx="342">
                  <c:v>1.7676000000000001</c:v>
                </c:pt>
                <c:pt idx="343">
                  <c:v>1.3740000000000001</c:v>
                </c:pt>
                <c:pt idx="344">
                  <c:v>1.8525</c:v>
                </c:pt>
                <c:pt idx="345">
                  <c:v>1.3975</c:v>
                </c:pt>
                <c:pt idx="346">
                  <c:v>1.8369</c:v>
                </c:pt>
                <c:pt idx="347">
                  <c:v>1.3906000000000001</c:v>
                </c:pt>
                <c:pt idx="348">
                  <c:v>1.8564000000000001</c:v>
                </c:pt>
                <c:pt idx="349">
                  <c:v>1.4481999999999999</c:v>
                </c:pt>
                <c:pt idx="350">
                  <c:v>1.7831999999999999</c:v>
                </c:pt>
                <c:pt idx="351">
                  <c:v>1.4678</c:v>
                </c:pt>
                <c:pt idx="352">
                  <c:v>1.833</c:v>
                </c:pt>
                <c:pt idx="353">
                  <c:v>1.4501999999999999</c:v>
                </c:pt>
                <c:pt idx="354">
                  <c:v>1.8008</c:v>
                </c:pt>
                <c:pt idx="355">
                  <c:v>1.4198999999999999</c:v>
                </c:pt>
                <c:pt idx="356">
                  <c:v>1.8643000000000001</c:v>
                </c:pt>
                <c:pt idx="357">
                  <c:v>1.4883</c:v>
                </c:pt>
                <c:pt idx="358">
                  <c:v>1.8320000000000001</c:v>
                </c:pt>
                <c:pt idx="359">
                  <c:v>1.4697</c:v>
                </c:pt>
                <c:pt idx="360">
                  <c:v>1.9209000000000001</c:v>
                </c:pt>
                <c:pt idx="361">
                  <c:v>1.3994</c:v>
                </c:pt>
                <c:pt idx="362">
                  <c:v>1.9209000000000001</c:v>
                </c:pt>
                <c:pt idx="363">
                  <c:v>1.333</c:v>
                </c:pt>
                <c:pt idx="364">
                  <c:v>1.8418000000000001</c:v>
                </c:pt>
                <c:pt idx="365">
                  <c:v>1.4473</c:v>
                </c:pt>
                <c:pt idx="366">
                  <c:v>1.873</c:v>
                </c:pt>
                <c:pt idx="367">
                  <c:v>1.4648000000000001</c:v>
                </c:pt>
                <c:pt idx="368">
                  <c:v>1.9004000000000001</c:v>
                </c:pt>
                <c:pt idx="369">
                  <c:v>1.4834000000000001</c:v>
                </c:pt>
                <c:pt idx="370">
                  <c:v>1.8887</c:v>
                </c:pt>
                <c:pt idx="371">
                  <c:v>1.4951000000000001</c:v>
                </c:pt>
                <c:pt idx="372">
                  <c:v>1.9384999999999999</c:v>
                </c:pt>
                <c:pt idx="373">
                  <c:v>1.3643000000000001</c:v>
                </c:pt>
                <c:pt idx="374">
                  <c:v>1.8564000000000001</c:v>
                </c:pt>
                <c:pt idx="375">
                  <c:v>1.4639</c:v>
                </c:pt>
                <c:pt idx="376">
                  <c:v>1.8817999999999999</c:v>
                </c:pt>
                <c:pt idx="377">
                  <c:v>1.4804999999999999</c:v>
                </c:pt>
                <c:pt idx="378">
                  <c:v>1.9531000000000001</c:v>
                </c:pt>
                <c:pt idx="379">
                  <c:v>1.4629000000000001</c:v>
                </c:pt>
                <c:pt idx="380">
                  <c:v>1.8369</c:v>
                </c:pt>
                <c:pt idx="381">
                  <c:v>1.4189000000000001</c:v>
                </c:pt>
                <c:pt idx="382">
                  <c:v>1.9551000000000001</c:v>
                </c:pt>
                <c:pt idx="383">
                  <c:v>1.4258</c:v>
                </c:pt>
                <c:pt idx="384">
                  <c:v>1.8270999999999999</c:v>
                </c:pt>
                <c:pt idx="385">
                  <c:v>1.4951000000000001</c:v>
                </c:pt>
                <c:pt idx="386">
                  <c:v>1.8817999999999999</c:v>
                </c:pt>
                <c:pt idx="387">
                  <c:v>1.4902</c:v>
                </c:pt>
                <c:pt idx="388">
                  <c:v>1.8926000000000001</c:v>
                </c:pt>
                <c:pt idx="389">
                  <c:v>1.5176000000000001</c:v>
                </c:pt>
                <c:pt idx="390">
                  <c:v>1.9863</c:v>
                </c:pt>
                <c:pt idx="391">
                  <c:v>1.4218999999999999</c:v>
                </c:pt>
                <c:pt idx="392">
                  <c:v>1.8652</c:v>
                </c:pt>
                <c:pt idx="393">
                  <c:v>1.4590000000000001</c:v>
                </c:pt>
                <c:pt idx="394">
                  <c:v>1.8895999999999999</c:v>
                </c:pt>
                <c:pt idx="395">
                  <c:v>1.4765999999999999</c:v>
                </c:pt>
                <c:pt idx="396">
                  <c:v>1.9287000000000001</c:v>
                </c:pt>
                <c:pt idx="397">
                  <c:v>1.4658</c:v>
                </c:pt>
                <c:pt idx="398">
                  <c:v>1.8398000000000001</c:v>
                </c:pt>
                <c:pt idx="399">
                  <c:v>1.4717</c:v>
                </c:pt>
                <c:pt idx="400">
                  <c:v>1.8984000000000001</c:v>
                </c:pt>
                <c:pt idx="401">
                  <c:v>1.5028999999999999</c:v>
                </c:pt>
                <c:pt idx="402">
                  <c:v>1.9384999999999999</c:v>
                </c:pt>
                <c:pt idx="403">
                  <c:v>1.4218999999999999</c:v>
                </c:pt>
                <c:pt idx="404">
                  <c:v>1.8467</c:v>
                </c:pt>
                <c:pt idx="405">
                  <c:v>1.4951000000000001</c:v>
                </c:pt>
                <c:pt idx="406">
                  <c:v>1.8867</c:v>
                </c:pt>
                <c:pt idx="407">
                  <c:v>1.5</c:v>
                </c:pt>
                <c:pt idx="408">
                  <c:v>1.9229000000000001</c:v>
                </c:pt>
                <c:pt idx="409">
                  <c:v>1.4658</c:v>
                </c:pt>
                <c:pt idx="410">
                  <c:v>1.9336</c:v>
                </c:pt>
                <c:pt idx="411">
                  <c:v>1.4883</c:v>
                </c:pt>
                <c:pt idx="412">
                  <c:v>1.9268000000000001</c:v>
                </c:pt>
                <c:pt idx="413">
                  <c:v>1.4520999999999999</c:v>
                </c:pt>
                <c:pt idx="414">
                  <c:v>1.9014</c:v>
                </c:pt>
                <c:pt idx="415">
                  <c:v>1.4951000000000001</c:v>
                </c:pt>
                <c:pt idx="416">
                  <c:v>1.8975</c:v>
                </c:pt>
                <c:pt idx="417">
                  <c:v>1.5185999999999999</c:v>
                </c:pt>
                <c:pt idx="418">
                  <c:v>1.9678</c:v>
                </c:pt>
                <c:pt idx="419">
                  <c:v>1.5067999999999999</c:v>
                </c:pt>
                <c:pt idx="420">
                  <c:v>1.8525</c:v>
                </c:pt>
                <c:pt idx="421">
                  <c:v>1.4990000000000001</c:v>
                </c:pt>
                <c:pt idx="422">
                  <c:v>1.9238</c:v>
                </c:pt>
                <c:pt idx="423">
                  <c:v>1.4706999999999999</c:v>
                </c:pt>
                <c:pt idx="424">
                  <c:v>1.9014</c:v>
                </c:pt>
                <c:pt idx="425">
                  <c:v>1.5293000000000001</c:v>
                </c:pt>
                <c:pt idx="426">
                  <c:v>1.8867</c:v>
                </c:pt>
                <c:pt idx="427">
                  <c:v>1.5254000000000001</c:v>
                </c:pt>
                <c:pt idx="428">
                  <c:v>1.8652</c:v>
                </c:pt>
                <c:pt idx="429">
                  <c:v>1.5106999999999999</c:v>
                </c:pt>
                <c:pt idx="430">
                  <c:v>1.8876999999999999</c:v>
                </c:pt>
                <c:pt idx="431">
                  <c:v>1.5205</c:v>
                </c:pt>
                <c:pt idx="432">
                  <c:v>1.8828</c:v>
                </c:pt>
                <c:pt idx="433">
                  <c:v>1.5126999999999999</c:v>
                </c:pt>
                <c:pt idx="434">
                  <c:v>1.9072</c:v>
                </c:pt>
                <c:pt idx="435">
                  <c:v>1.5731999999999999</c:v>
                </c:pt>
                <c:pt idx="436">
                  <c:v>1.8164</c:v>
                </c:pt>
                <c:pt idx="437">
                  <c:v>1.5576000000000001</c:v>
                </c:pt>
                <c:pt idx="438">
                  <c:v>1.873</c:v>
                </c:pt>
                <c:pt idx="439">
                  <c:v>1.5195000000000001</c:v>
                </c:pt>
                <c:pt idx="440">
                  <c:v>1.9218999999999999</c:v>
                </c:pt>
                <c:pt idx="441">
                  <c:v>1.4932000000000001</c:v>
                </c:pt>
                <c:pt idx="442">
                  <c:v>1.9248000000000001</c:v>
                </c:pt>
                <c:pt idx="443">
                  <c:v>1.4804999999999999</c:v>
                </c:pt>
                <c:pt idx="444">
                  <c:v>1.9268000000000001</c:v>
                </c:pt>
                <c:pt idx="445">
                  <c:v>1.5126999999999999</c:v>
                </c:pt>
                <c:pt idx="446">
                  <c:v>1.8740000000000001</c:v>
                </c:pt>
                <c:pt idx="447">
                  <c:v>1.5087999999999999</c:v>
                </c:pt>
                <c:pt idx="448">
                  <c:v>1.9277</c:v>
                </c:pt>
                <c:pt idx="449">
                  <c:v>1.4902</c:v>
                </c:pt>
                <c:pt idx="450">
                  <c:v>1.875</c:v>
                </c:pt>
                <c:pt idx="451">
                  <c:v>1.502</c:v>
                </c:pt>
                <c:pt idx="452">
                  <c:v>1.9277</c:v>
                </c:pt>
                <c:pt idx="453">
                  <c:v>1.4706999999999999</c:v>
                </c:pt>
                <c:pt idx="454">
                  <c:v>1.8778999999999999</c:v>
                </c:pt>
                <c:pt idx="455">
                  <c:v>1.5185999999999999</c:v>
                </c:pt>
                <c:pt idx="456">
                  <c:v>1.8965000000000001</c:v>
                </c:pt>
                <c:pt idx="457">
                  <c:v>1.5576000000000001</c:v>
                </c:pt>
                <c:pt idx="458">
                  <c:v>1.8662000000000001</c:v>
                </c:pt>
                <c:pt idx="459">
                  <c:v>1.4854000000000001</c:v>
                </c:pt>
                <c:pt idx="460">
                  <c:v>1.8778999999999999</c:v>
                </c:pt>
                <c:pt idx="461">
                  <c:v>1.5185999999999999</c:v>
                </c:pt>
                <c:pt idx="462">
                  <c:v>1.873</c:v>
                </c:pt>
                <c:pt idx="463">
                  <c:v>1.5205</c:v>
                </c:pt>
                <c:pt idx="464">
                  <c:v>1.8789</c:v>
                </c:pt>
                <c:pt idx="465">
                  <c:v>1.5185999999999999</c:v>
                </c:pt>
                <c:pt idx="466">
                  <c:v>1.9043000000000001</c:v>
                </c:pt>
                <c:pt idx="467">
                  <c:v>1.498</c:v>
                </c:pt>
                <c:pt idx="468">
                  <c:v>1.9053</c:v>
                </c:pt>
                <c:pt idx="469">
                  <c:v>1.4814000000000001</c:v>
                </c:pt>
                <c:pt idx="470">
                  <c:v>1.8554999999999999</c:v>
                </c:pt>
                <c:pt idx="471">
                  <c:v>1.4932000000000001</c:v>
                </c:pt>
                <c:pt idx="472">
                  <c:v>1.9218999999999999</c:v>
                </c:pt>
                <c:pt idx="473">
                  <c:v>1.4726999999999999</c:v>
                </c:pt>
                <c:pt idx="474">
                  <c:v>1.8778999999999999</c:v>
                </c:pt>
                <c:pt idx="475">
                  <c:v>1.4912000000000001</c:v>
                </c:pt>
                <c:pt idx="476">
                  <c:v>1.8895999999999999</c:v>
                </c:pt>
                <c:pt idx="477">
                  <c:v>1.5126999999999999</c:v>
                </c:pt>
                <c:pt idx="478">
                  <c:v>1.8652</c:v>
                </c:pt>
                <c:pt idx="479">
                  <c:v>1.5126999999999999</c:v>
                </c:pt>
                <c:pt idx="480">
                  <c:v>1.8778999999999999</c:v>
                </c:pt>
                <c:pt idx="481">
                  <c:v>1.5370999999999999</c:v>
                </c:pt>
                <c:pt idx="482">
                  <c:v>1.9023000000000001</c:v>
                </c:pt>
                <c:pt idx="483">
                  <c:v>1.4590000000000001</c:v>
                </c:pt>
                <c:pt idx="484">
                  <c:v>1.8798999999999999</c:v>
                </c:pt>
                <c:pt idx="485">
                  <c:v>1.5448999999999999</c:v>
                </c:pt>
                <c:pt idx="486">
                  <c:v>1.8223</c:v>
                </c:pt>
                <c:pt idx="487">
                  <c:v>1.4873000000000001</c:v>
                </c:pt>
                <c:pt idx="488">
                  <c:v>1.8711</c:v>
                </c:pt>
                <c:pt idx="489">
                  <c:v>1.5059</c:v>
                </c:pt>
                <c:pt idx="490">
                  <c:v>1.8848</c:v>
                </c:pt>
                <c:pt idx="491">
                  <c:v>1.5205</c:v>
                </c:pt>
                <c:pt idx="492">
                  <c:v>1.9120999999999999</c:v>
                </c:pt>
                <c:pt idx="493">
                  <c:v>1.5009999999999999</c:v>
                </c:pt>
                <c:pt idx="494">
                  <c:v>1.8856999999999999</c:v>
                </c:pt>
                <c:pt idx="495">
                  <c:v>1.5</c:v>
                </c:pt>
                <c:pt idx="496">
                  <c:v>1.8895999999999999</c:v>
                </c:pt>
                <c:pt idx="497">
                  <c:v>1.5283</c:v>
                </c:pt>
                <c:pt idx="498">
                  <c:v>1.875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3-49E0-A5C0-91B57267EFD4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Data'!$Y$3:$Y$501</c:f>
              <c:numCache>
                <c:formatCode>General</c:formatCode>
                <c:ptCount val="499"/>
                <c:pt idx="0">
                  <c:v>1.667</c:v>
                </c:pt>
                <c:pt idx="1">
                  <c:v>1.7090000000000001</c:v>
                </c:pt>
                <c:pt idx="2">
                  <c:v>1.7323999999999999</c:v>
                </c:pt>
                <c:pt idx="3">
                  <c:v>1.6738</c:v>
                </c:pt>
                <c:pt idx="4">
                  <c:v>1.6093999999999999</c:v>
                </c:pt>
                <c:pt idx="5">
                  <c:v>1.7168000000000001</c:v>
                </c:pt>
                <c:pt idx="6">
                  <c:v>1.6328</c:v>
                </c:pt>
                <c:pt idx="7">
                  <c:v>1.6836</c:v>
                </c:pt>
                <c:pt idx="8">
                  <c:v>1.6865000000000001</c:v>
                </c:pt>
                <c:pt idx="9">
                  <c:v>1.7070000000000001</c:v>
                </c:pt>
                <c:pt idx="10">
                  <c:v>1.6875</c:v>
                </c:pt>
                <c:pt idx="11">
                  <c:v>1.6689000000000001</c:v>
                </c:pt>
                <c:pt idx="12">
                  <c:v>1.6738</c:v>
                </c:pt>
                <c:pt idx="13">
                  <c:v>1.7295</c:v>
                </c:pt>
                <c:pt idx="14">
                  <c:v>1.6923999999999999</c:v>
                </c:pt>
                <c:pt idx="15">
                  <c:v>1.6015999999999999</c:v>
                </c:pt>
                <c:pt idx="16">
                  <c:v>1.6620999999999999</c:v>
                </c:pt>
                <c:pt idx="17">
                  <c:v>1.6807000000000001</c:v>
                </c:pt>
                <c:pt idx="18">
                  <c:v>1.6973</c:v>
                </c:pt>
                <c:pt idx="19">
                  <c:v>1.7020999999999999</c:v>
                </c:pt>
                <c:pt idx="20">
                  <c:v>1.7412000000000001</c:v>
                </c:pt>
                <c:pt idx="21">
                  <c:v>1.6221000000000001</c:v>
                </c:pt>
                <c:pt idx="22">
                  <c:v>1.6601999999999999</c:v>
                </c:pt>
                <c:pt idx="23">
                  <c:v>1.6826000000000001</c:v>
                </c:pt>
                <c:pt idx="24">
                  <c:v>1.6836</c:v>
                </c:pt>
                <c:pt idx="25">
                  <c:v>1.7148000000000001</c:v>
                </c:pt>
                <c:pt idx="26">
                  <c:v>1.6034999999999999</c:v>
                </c:pt>
                <c:pt idx="27">
                  <c:v>1.6738</c:v>
                </c:pt>
                <c:pt idx="28">
                  <c:v>1.6826000000000001</c:v>
                </c:pt>
                <c:pt idx="29">
                  <c:v>1.7031000000000001</c:v>
                </c:pt>
                <c:pt idx="30">
                  <c:v>1.6855</c:v>
                </c:pt>
                <c:pt idx="31">
                  <c:v>1.7412000000000001</c:v>
                </c:pt>
                <c:pt idx="32">
                  <c:v>1.6942999999999999</c:v>
                </c:pt>
                <c:pt idx="33">
                  <c:v>1.7734000000000001</c:v>
                </c:pt>
                <c:pt idx="34">
                  <c:v>1.5634999999999999</c:v>
                </c:pt>
                <c:pt idx="35">
                  <c:v>1.6581999999999999</c:v>
                </c:pt>
                <c:pt idx="36">
                  <c:v>1.6601999999999999</c:v>
                </c:pt>
                <c:pt idx="37">
                  <c:v>1.7012</c:v>
                </c:pt>
                <c:pt idx="38">
                  <c:v>1.6884999999999999</c:v>
                </c:pt>
                <c:pt idx="39">
                  <c:v>1.6855</c:v>
                </c:pt>
                <c:pt idx="40">
                  <c:v>1.6718999999999999</c:v>
                </c:pt>
                <c:pt idx="41">
                  <c:v>1.7001999999999999</c:v>
                </c:pt>
                <c:pt idx="42">
                  <c:v>1.6679999999999999</c:v>
                </c:pt>
                <c:pt idx="43">
                  <c:v>1.6729000000000001</c:v>
                </c:pt>
                <c:pt idx="44">
                  <c:v>1.6914</c:v>
                </c:pt>
                <c:pt idx="45">
                  <c:v>1.7168000000000001</c:v>
                </c:pt>
                <c:pt idx="46">
                  <c:v>1.6816</c:v>
                </c:pt>
                <c:pt idx="47">
                  <c:v>1.6543000000000001</c:v>
                </c:pt>
                <c:pt idx="48">
                  <c:v>1.6543000000000001</c:v>
                </c:pt>
                <c:pt idx="49">
                  <c:v>1.708</c:v>
                </c:pt>
                <c:pt idx="50">
                  <c:v>1.6777</c:v>
                </c:pt>
                <c:pt idx="51">
                  <c:v>1.7109000000000001</c:v>
                </c:pt>
                <c:pt idx="52">
                  <c:v>1.708</c:v>
                </c:pt>
                <c:pt idx="53">
                  <c:v>1.665</c:v>
                </c:pt>
                <c:pt idx="54">
                  <c:v>1.6426000000000001</c:v>
                </c:pt>
                <c:pt idx="55">
                  <c:v>1.6777</c:v>
                </c:pt>
                <c:pt idx="56">
                  <c:v>1.6709000000000001</c:v>
                </c:pt>
                <c:pt idx="57">
                  <c:v>1.7744</c:v>
                </c:pt>
                <c:pt idx="58">
                  <c:v>1.6395999999999999</c:v>
                </c:pt>
                <c:pt idx="59">
                  <c:v>1.7236</c:v>
                </c:pt>
                <c:pt idx="60">
                  <c:v>1.6659999999999999</c:v>
                </c:pt>
                <c:pt idx="61">
                  <c:v>1.6718999999999999</c:v>
                </c:pt>
                <c:pt idx="62">
                  <c:v>1.6797</c:v>
                </c:pt>
                <c:pt idx="63">
                  <c:v>1.6914</c:v>
                </c:pt>
                <c:pt idx="64">
                  <c:v>1.6797</c:v>
                </c:pt>
                <c:pt idx="65">
                  <c:v>1.7090000000000001</c:v>
                </c:pt>
                <c:pt idx="66">
                  <c:v>1.6631</c:v>
                </c:pt>
                <c:pt idx="67">
                  <c:v>1.7354000000000001</c:v>
                </c:pt>
                <c:pt idx="68">
                  <c:v>1.6620999999999999</c:v>
                </c:pt>
                <c:pt idx="69">
                  <c:v>1.6533</c:v>
                </c:pt>
                <c:pt idx="70">
                  <c:v>1.6758</c:v>
                </c:pt>
                <c:pt idx="71">
                  <c:v>1.6807000000000001</c:v>
                </c:pt>
                <c:pt idx="72">
                  <c:v>1.7206999999999999</c:v>
                </c:pt>
                <c:pt idx="73">
                  <c:v>1.7206999999999999</c:v>
                </c:pt>
                <c:pt idx="74">
                  <c:v>1.6278999999999999</c:v>
                </c:pt>
                <c:pt idx="75">
                  <c:v>1.6514</c:v>
                </c:pt>
                <c:pt idx="76">
                  <c:v>1.6836</c:v>
                </c:pt>
                <c:pt idx="77">
                  <c:v>1.6659999999999999</c:v>
                </c:pt>
                <c:pt idx="78">
                  <c:v>1.665</c:v>
                </c:pt>
                <c:pt idx="79">
                  <c:v>1.7676000000000001</c:v>
                </c:pt>
                <c:pt idx="80">
                  <c:v>1.6034999999999999</c:v>
                </c:pt>
                <c:pt idx="81">
                  <c:v>1.7226999999999999</c:v>
                </c:pt>
                <c:pt idx="82">
                  <c:v>1.6484000000000001</c:v>
                </c:pt>
                <c:pt idx="83">
                  <c:v>1.7422</c:v>
                </c:pt>
                <c:pt idx="84">
                  <c:v>1.6348</c:v>
                </c:pt>
                <c:pt idx="85">
                  <c:v>1.7060999999999999</c:v>
                </c:pt>
                <c:pt idx="86">
                  <c:v>1.6572</c:v>
                </c:pt>
                <c:pt idx="87">
                  <c:v>1.6973</c:v>
                </c:pt>
                <c:pt idx="88">
                  <c:v>1.6553</c:v>
                </c:pt>
                <c:pt idx="89">
                  <c:v>1.7040999999999999</c:v>
                </c:pt>
                <c:pt idx="90">
                  <c:v>1.667</c:v>
                </c:pt>
                <c:pt idx="91">
                  <c:v>1.7217</c:v>
                </c:pt>
                <c:pt idx="92">
                  <c:v>1.6679999999999999</c:v>
                </c:pt>
                <c:pt idx="93">
                  <c:v>1.6601999999999999</c:v>
                </c:pt>
                <c:pt idx="94">
                  <c:v>1.7236</c:v>
                </c:pt>
                <c:pt idx="95">
                  <c:v>1.6620999999999999</c:v>
                </c:pt>
                <c:pt idx="96">
                  <c:v>1.6816</c:v>
                </c:pt>
                <c:pt idx="97">
                  <c:v>1.6953</c:v>
                </c:pt>
                <c:pt idx="98">
                  <c:v>1.7129000000000001</c:v>
                </c:pt>
                <c:pt idx="99">
                  <c:v>1.7031000000000001</c:v>
                </c:pt>
                <c:pt idx="100">
                  <c:v>1.6475</c:v>
                </c:pt>
                <c:pt idx="101">
                  <c:v>1.6903999999999999</c:v>
                </c:pt>
                <c:pt idx="102">
                  <c:v>1.71</c:v>
                </c:pt>
                <c:pt idx="103">
                  <c:v>1.6533</c:v>
                </c:pt>
                <c:pt idx="104">
                  <c:v>1.6758</c:v>
                </c:pt>
                <c:pt idx="105">
                  <c:v>1.6395999999999999</c:v>
                </c:pt>
                <c:pt idx="106">
                  <c:v>1.6561999999999999</c:v>
                </c:pt>
                <c:pt idx="107">
                  <c:v>1.7060999999999999</c:v>
                </c:pt>
                <c:pt idx="108">
                  <c:v>1.6981999999999999</c:v>
                </c:pt>
                <c:pt idx="109">
                  <c:v>1.6709000000000001</c:v>
                </c:pt>
                <c:pt idx="110">
                  <c:v>1.7842</c:v>
                </c:pt>
                <c:pt idx="111">
                  <c:v>1.6073999999999999</c:v>
                </c:pt>
                <c:pt idx="112">
                  <c:v>1.6884999999999999</c:v>
                </c:pt>
                <c:pt idx="113">
                  <c:v>1.6533</c:v>
                </c:pt>
                <c:pt idx="114">
                  <c:v>1.7012</c:v>
                </c:pt>
                <c:pt idx="115">
                  <c:v>1.7020999999999999</c:v>
                </c:pt>
                <c:pt idx="116">
                  <c:v>1.6709000000000001</c:v>
                </c:pt>
                <c:pt idx="117">
                  <c:v>1.7129000000000001</c:v>
                </c:pt>
                <c:pt idx="118">
                  <c:v>1.6191</c:v>
                </c:pt>
                <c:pt idx="119">
                  <c:v>1.6317999999999999</c:v>
                </c:pt>
                <c:pt idx="120">
                  <c:v>1.6884999999999999</c:v>
                </c:pt>
                <c:pt idx="121">
                  <c:v>1.6601999999999999</c:v>
                </c:pt>
                <c:pt idx="122">
                  <c:v>1.6895</c:v>
                </c:pt>
                <c:pt idx="123">
                  <c:v>1.7354000000000001</c:v>
                </c:pt>
                <c:pt idx="124">
                  <c:v>1.6572</c:v>
                </c:pt>
                <c:pt idx="125">
                  <c:v>1.627</c:v>
                </c:pt>
                <c:pt idx="126">
                  <c:v>1.7020999999999999</c:v>
                </c:pt>
                <c:pt idx="127">
                  <c:v>1.6611</c:v>
                </c:pt>
                <c:pt idx="128">
                  <c:v>1.6914</c:v>
                </c:pt>
                <c:pt idx="129">
                  <c:v>1.6640999999999999</c:v>
                </c:pt>
                <c:pt idx="130">
                  <c:v>1.71</c:v>
                </c:pt>
                <c:pt idx="131">
                  <c:v>1.6543000000000001</c:v>
                </c:pt>
                <c:pt idx="132">
                  <c:v>1.5995999999999999</c:v>
                </c:pt>
                <c:pt idx="133">
                  <c:v>1.6758</c:v>
                </c:pt>
                <c:pt idx="134">
                  <c:v>1.7188000000000001</c:v>
                </c:pt>
                <c:pt idx="135">
                  <c:v>1.6376999999999999</c:v>
                </c:pt>
                <c:pt idx="136">
                  <c:v>1.7754000000000001</c:v>
                </c:pt>
                <c:pt idx="137">
                  <c:v>1.6182000000000001</c:v>
                </c:pt>
                <c:pt idx="138">
                  <c:v>1.6777</c:v>
                </c:pt>
                <c:pt idx="139">
                  <c:v>1.6992</c:v>
                </c:pt>
                <c:pt idx="140">
                  <c:v>1.6884999999999999</c:v>
                </c:pt>
                <c:pt idx="141">
                  <c:v>1.6445000000000001</c:v>
                </c:pt>
                <c:pt idx="142">
                  <c:v>1.7695000000000001</c:v>
                </c:pt>
                <c:pt idx="143">
                  <c:v>1.6309</c:v>
                </c:pt>
                <c:pt idx="144">
                  <c:v>1.6914</c:v>
                </c:pt>
                <c:pt idx="145">
                  <c:v>1.6631</c:v>
                </c:pt>
                <c:pt idx="146">
                  <c:v>1.7539</c:v>
                </c:pt>
                <c:pt idx="147">
                  <c:v>1.6104000000000001</c:v>
                </c:pt>
                <c:pt idx="148">
                  <c:v>1.6768000000000001</c:v>
                </c:pt>
                <c:pt idx="149">
                  <c:v>1.6729000000000001</c:v>
                </c:pt>
                <c:pt idx="150">
                  <c:v>1.6865000000000001</c:v>
                </c:pt>
                <c:pt idx="151">
                  <c:v>1.6768000000000001</c:v>
                </c:pt>
                <c:pt idx="152">
                  <c:v>1.6807000000000001</c:v>
                </c:pt>
                <c:pt idx="153">
                  <c:v>1.7226999999999999</c:v>
                </c:pt>
                <c:pt idx="154">
                  <c:v>1.665</c:v>
                </c:pt>
                <c:pt idx="155">
                  <c:v>1.7528999999999999</c:v>
                </c:pt>
                <c:pt idx="156">
                  <c:v>1.7001999999999999</c:v>
                </c:pt>
                <c:pt idx="157">
                  <c:v>1.6797</c:v>
                </c:pt>
                <c:pt idx="158">
                  <c:v>1.6240000000000001</c:v>
                </c:pt>
                <c:pt idx="159">
                  <c:v>1.625</c:v>
                </c:pt>
                <c:pt idx="160">
                  <c:v>1.6903999999999999</c:v>
                </c:pt>
                <c:pt idx="161">
                  <c:v>1.6981999999999999</c:v>
                </c:pt>
                <c:pt idx="162">
                  <c:v>1.6962999999999999</c:v>
                </c:pt>
                <c:pt idx="163">
                  <c:v>1.6553</c:v>
                </c:pt>
                <c:pt idx="164">
                  <c:v>1.6738</c:v>
                </c:pt>
                <c:pt idx="165">
                  <c:v>1.6953</c:v>
                </c:pt>
                <c:pt idx="166">
                  <c:v>1.6884999999999999</c:v>
                </c:pt>
                <c:pt idx="167">
                  <c:v>1.7323999999999999</c:v>
                </c:pt>
                <c:pt idx="168">
                  <c:v>1.5918000000000001</c:v>
                </c:pt>
                <c:pt idx="169">
                  <c:v>1.6543000000000001</c:v>
                </c:pt>
                <c:pt idx="170">
                  <c:v>1.6895</c:v>
                </c:pt>
                <c:pt idx="171">
                  <c:v>1.7119</c:v>
                </c:pt>
                <c:pt idx="172">
                  <c:v>1.7139</c:v>
                </c:pt>
                <c:pt idx="173">
                  <c:v>1.6367</c:v>
                </c:pt>
                <c:pt idx="174">
                  <c:v>1.6698999999999999</c:v>
                </c:pt>
                <c:pt idx="175">
                  <c:v>1.6826000000000001</c:v>
                </c:pt>
                <c:pt idx="176">
                  <c:v>1.7109000000000001</c:v>
                </c:pt>
                <c:pt idx="177">
                  <c:v>1.8076000000000001</c:v>
                </c:pt>
                <c:pt idx="178">
                  <c:v>1.6592</c:v>
                </c:pt>
                <c:pt idx="179">
                  <c:v>1.5956999999999999</c:v>
                </c:pt>
                <c:pt idx="180">
                  <c:v>1.7206999999999999</c:v>
                </c:pt>
                <c:pt idx="181">
                  <c:v>1.6523000000000001</c:v>
                </c:pt>
                <c:pt idx="182">
                  <c:v>1.6484000000000001</c:v>
                </c:pt>
                <c:pt idx="183">
                  <c:v>1.6738</c:v>
                </c:pt>
                <c:pt idx="184">
                  <c:v>1.7373000000000001</c:v>
                </c:pt>
                <c:pt idx="185">
                  <c:v>1.667</c:v>
                </c:pt>
                <c:pt idx="186">
                  <c:v>1.6738</c:v>
                </c:pt>
                <c:pt idx="187">
                  <c:v>1.6659999999999999</c:v>
                </c:pt>
                <c:pt idx="188">
                  <c:v>1.6465000000000001</c:v>
                </c:pt>
                <c:pt idx="189">
                  <c:v>1.8076000000000001</c:v>
                </c:pt>
                <c:pt idx="190">
                  <c:v>1.6631</c:v>
                </c:pt>
                <c:pt idx="191">
                  <c:v>1.6415999999999999</c:v>
                </c:pt>
                <c:pt idx="192">
                  <c:v>1.6816</c:v>
                </c:pt>
                <c:pt idx="193">
                  <c:v>1.7245999999999999</c:v>
                </c:pt>
                <c:pt idx="194">
                  <c:v>1.6865000000000001</c:v>
                </c:pt>
                <c:pt idx="195">
                  <c:v>1.6777</c:v>
                </c:pt>
                <c:pt idx="196">
                  <c:v>1.7354000000000001</c:v>
                </c:pt>
                <c:pt idx="197">
                  <c:v>1.7168000000000001</c:v>
                </c:pt>
                <c:pt idx="198">
                  <c:v>1.6289</c:v>
                </c:pt>
                <c:pt idx="199">
                  <c:v>1.6631</c:v>
                </c:pt>
                <c:pt idx="200">
                  <c:v>1.7432000000000001</c:v>
                </c:pt>
                <c:pt idx="201">
                  <c:v>1.7001999999999999</c:v>
                </c:pt>
                <c:pt idx="202">
                  <c:v>1.6679999999999999</c:v>
                </c:pt>
                <c:pt idx="203">
                  <c:v>1.6729000000000001</c:v>
                </c:pt>
                <c:pt idx="204">
                  <c:v>1.6973</c:v>
                </c:pt>
                <c:pt idx="205">
                  <c:v>1.7040999999999999</c:v>
                </c:pt>
                <c:pt idx="206">
                  <c:v>1.8945000000000001</c:v>
                </c:pt>
                <c:pt idx="207">
                  <c:v>1.5625</c:v>
                </c:pt>
                <c:pt idx="208">
                  <c:v>1.6581999999999999</c:v>
                </c:pt>
                <c:pt idx="209">
                  <c:v>1.6836</c:v>
                </c:pt>
                <c:pt idx="210">
                  <c:v>1.708</c:v>
                </c:pt>
                <c:pt idx="211">
                  <c:v>1.7432000000000001</c:v>
                </c:pt>
                <c:pt idx="212">
                  <c:v>1.6777</c:v>
                </c:pt>
                <c:pt idx="213">
                  <c:v>1.6659999999999999</c:v>
                </c:pt>
                <c:pt idx="214">
                  <c:v>1.7422</c:v>
                </c:pt>
                <c:pt idx="215">
                  <c:v>1.6581999999999999</c:v>
                </c:pt>
                <c:pt idx="216">
                  <c:v>1.7323999999999999</c:v>
                </c:pt>
                <c:pt idx="217">
                  <c:v>1.7695000000000001</c:v>
                </c:pt>
                <c:pt idx="218">
                  <c:v>1.6620999999999999</c:v>
                </c:pt>
                <c:pt idx="219">
                  <c:v>1.9238</c:v>
                </c:pt>
                <c:pt idx="220">
                  <c:v>1.7275</c:v>
                </c:pt>
                <c:pt idx="221">
                  <c:v>1.8965000000000001</c:v>
                </c:pt>
                <c:pt idx="222">
                  <c:v>1.7764</c:v>
                </c:pt>
                <c:pt idx="223">
                  <c:v>1.5995999999999999</c:v>
                </c:pt>
                <c:pt idx="224">
                  <c:v>1.5067999999999999</c:v>
                </c:pt>
                <c:pt idx="225">
                  <c:v>1.1981999999999999</c:v>
                </c:pt>
                <c:pt idx="226">
                  <c:v>1.8125</c:v>
                </c:pt>
                <c:pt idx="227">
                  <c:v>1.7959000000000001</c:v>
                </c:pt>
                <c:pt idx="228">
                  <c:v>2.1113</c:v>
                </c:pt>
                <c:pt idx="229">
                  <c:v>1.6191</c:v>
                </c:pt>
                <c:pt idx="230">
                  <c:v>1.9462999999999999</c:v>
                </c:pt>
                <c:pt idx="231">
                  <c:v>1.8057000000000001</c:v>
                </c:pt>
                <c:pt idx="232">
                  <c:v>1.7890999999999999</c:v>
                </c:pt>
                <c:pt idx="233">
                  <c:v>1.7881</c:v>
                </c:pt>
                <c:pt idx="234">
                  <c:v>1.8856999999999999</c:v>
                </c:pt>
                <c:pt idx="235">
                  <c:v>1.5801000000000001</c:v>
                </c:pt>
                <c:pt idx="236">
                  <c:v>1.8564000000000001</c:v>
                </c:pt>
                <c:pt idx="237">
                  <c:v>1.8086</c:v>
                </c:pt>
                <c:pt idx="238">
                  <c:v>1.4883</c:v>
                </c:pt>
                <c:pt idx="239">
                  <c:v>1.2206999999999999</c:v>
                </c:pt>
                <c:pt idx="240">
                  <c:v>1.7020999999999999</c:v>
                </c:pt>
                <c:pt idx="241">
                  <c:v>1.8223</c:v>
                </c:pt>
                <c:pt idx="242">
                  <c:v>1.2881</c:v>
                </c:pt>
                <c:pt idx="243">
                  <c:v>1.9629000000000001</c:v>
                </c:pt>
                <c:pt idx="244">
                  <c:v>1.2226999999999999</c:v>
                </c:pt>
                <c:pt idx="245">
                  <c:v>2.1191</c:v>
                </c:pt>
                <c:pt idx="246">
                  <c:v>1.6054999999999999</c:v>
                </c:pt>
                <c:pt idx="247">
                  <c:v>1.9375</c:v>
                </c:pt>
                <c:pt idx="248">
                  <c:v>1.4140999999999999</c:v>
                </c:pt>
                <c:pt idx="249">
                  <c:v>1.8564000000000001</c:v>
                </c:pt>
                <c:pt idx="250">
                  <c:v>1.5801000000000001</c:v>
                </c:pt>
                <c:pt idx="251">
                  <c:v>1.6201000000000001</c:v>
                </c:pt>
                <c:pt idx="252">
                  <c:v>1.6698999999999999</c:v>
                </c:pt>
                <c:pt idx="253">
                  <c:v>1.5342</c:v>
                </c:pt>
                <c:pt idx="254">
                  <c:v>1.3672</c:v>
                </c:pt>
                <c:pt idx="255">
                  <c:v>1.6387</c:v>
                </c:pt>
                <c:pt idx="256">
                  <c:v>1.5801000000000001</c:v>
                </c:pt>
                <c:pt idx="257">
                  <c:v>1.373</c:v>
                </c:pt>
                <c:pt idx="258">
                  <c:v>1.6709000000000001</c:v>
                </c:pt>
                <c:pt idx="259">
                  <c:v>1.7598</c:v>
                </c:pt>
                <c:pt idx="260">
                  <c:v>1.4922</c:v>
                </c:pt>
                <c:pt idx="261">
                  <c:v>1.4678</c:v>
                </c:pt>
                <c:pt idx="262">
                  <c:v>1.9258</c:v>
                </c:pt>
                <c:pt idx="263">
                  <c:v>1.5195000000000001</c:v>
                </c:pt>
                <c:pt idx="264">
                  <c:v>1.6981999999999999</c:v>
                </c:pt>
                <c:pt idx="265">
                  <c:v>1.7129000000000001</c:v>
                </c:pt>
                <c:pt idx="266">
                  <c:v>1.458</c:v>
                </c:pt>
                <c:pt idx="267">
                  <c:v>1.8867</c:v>
                </c:pt>
                <c:pt idx="268">
                  <c:v>1.2226999999999999</c:v>
                </c:pt>
                <c:pt idx="269">
                  <c:v>1.7598</c:v>
                </c:pt>
                <c:pt idx="270">
                  <c:v>1.6278999999999999</c:v>
                </c:pt>
                <c:pt idx="271">
                  <c:v>1.8076000000000001</c:v>
                </c:pt>
                <c:pt idx="272">
                  <c:v>1.5322</c:v>
                </c:pt>
                <c:pt idx="273">
                  <c:v>1.1514</c:v>
                </c:pt>
                <c:pt idx="274">
                  <c:v>1.7744</c:v>
                </c:pt>
                <c:pt idx="275">
                  <c:v>1.6348</c:v>
                </c:pt>
                <c:pt idx="276">
                  <c:v>1.5331999999999999</c:v>
                </c:pt>
                <c:pt idx="277">
                  <c:v>1.5176000000000001</c:v>
                </c:pt>
                <c:pt idx="278">
                  <c:v>1.7451000000000001</c:v>
                </c:pt>
                <c:pt idx="279">
                  <c:v>1.3447</c:v>
                </c:pt>
                <c:pt idx="280">
                  <c:v>1.3057000000000001</c:v>
                </c:pt>
                <c:pt idx="281">
                  <c:v>1.6376999999999999</c:v>
                </c:pt>
                <c:pt idx="282">
                  <c:v>1.3593999999999999</c:v>
                </c:pt>
                <c:pt idx="283">
                  <c:v>1.8438000000000001</c:v>
                </c:pt>
                <c:pt idx="284">
                  <c:v>1.2715000000000001</c:v>
                </c:pt>
                <c:pt idx="285">
                  <c:v>1.3613</c:v>
                </c:pt>
                <c:pt idx="286">
                  <c:v>1.6406000000000001</c:v>
                </c:pt>
                <c:pt idx="287">
                  <c:v>1.6962999999999999</c:v>
                </c:pt>
                <c:pt idx="288">
                  <c:v>1.46</c:v>
                </c:pt>
                <c:pt idx="289">
                  <c:v>1.542</c:v>
                </c:pt>
                <c:pt idx="290">
                  <c:v>1.4453</c:v>
                </c:pt>
                <c:pt idx="291">
                  <c:v>1.5712999999999999</c:v>
                </c:pt>
                <c:pt idx="292">
                  <c:v>2.0663999999999998</c:v>
                </c:pt>
                <c:pt idx="293">
                  <c:v>1.2626999999999999</c:v>
                </c:pt>
                <c:pt idx="294">
                  <c:v>1.3057000000000001</c:v>
                </c:pt>
                <c:pt idx="295">
                  <c:v>1.6601999999999999</c:v>
                </c:pt>
                <c:pt idx="296">
                  <c:v>1.4922</c:v>
                </c:pt>
                <c:pt idx="297">
                  <c:v>1.6973</c:v>
                </c:pt>
                <c:pt idx="298">
                  <c:v>1.6553</c:v>
                </c:pt>
                <c:pt idx="299">
                  <c:v>1.5225</c:v>
                </c:pt>
                <c:pt idx="300">
                  <c:v>1.5039</c:v>
                </c:pt>
                <c:pt idx="301">
                  <c:v>1.4951000000000001</c:v>
                </c:pt>
                <c:pt idx="302">
                  <c:v>1.5820000000000001</c:v>
                </c:pt>
                <c:pt idx="303">
                  <c:v>1.7539</c:v>
                </c:pt>
                <c:pt idx="304">
                  <c:v>1.4843999999999999</c:v>
                </c:pt>
                <c:pt idx="305">
                  <c:v>1.5176000000000001</c:v>
                </c:pt>
                <c:pt idx="306">
                  <c:v>1.4365000000000001</c:v>
                </c:pt>
                <c:pt idx="307">
                  <c:v>1.792</c:v>
                </c:pt>
                <c:pt idx="308">
                  <c:v>1.3320000000000001</c:v>
                </c:pt>
                <c:pt idx="309">
                  <c:v>1.6221000000000001</c:v>
                </c:pt>
                <c:pt idx="310">
                  <c:v>1.415</c:v>
                </c:pt>
                <c:pt idx="311">
                  <c:v>1.6981999999999999</c:v>
                </c:pt>
                <c:pt idx="312">
                  <c:v>1.4795</c:v>
                </c:pt>
                <c:pt idx="313">
                  <c:v>1.5165999999999999</c:v>
                </c:pt>
                <c:pt idx="314">
                  <c:v>1.6240000000000001</c:v>
                </c:pt>
                <c:pt idx="315">
                  <c:v>1.5810999999999999</c:v>
                </c:pt>
                <c:pt idx="316">
                  <c:v>1.5751999999999999</c:v>
                </c:pt>
                <c:pt idx="317">
                  <c:v>1.6054999999999999</c:v>
                </c:pt>
                <c:pt idx="318">
                  <c:v>1.4883</c:v>
                </c:pt>
                <c:pt idx="319">
                  <c:v>1.6298999999999999</c:v>
                </c:pt>
                <c:pt idx="320">
                  <c:v>1.4540999999999999</c:v>
                </c:pt>
                <c:pt idx="321">
                  <c:v>1.5967</c:v>
                </c:pt>
                <c:pt idx="322">
                  <c:v>1.4442999999999999</c:v>
                </c:pt>
                <c:pt idx="323">
                  <c:v>1.5039</c:v>
                </c:pt>
                <c:pt idx="324">
                  <c:v>1.5303</c:v>
                </c:pt>
                <c:pt idx="325">
                  <c:v>1.5283</c:v>
                </c:pt>
                <c:pt idx="326">
                  <c:v>1.4648000000000001</c:v>
                </c:pt>
                <c:pt idx="327">
                  <c:v>1.6455</c:v>
                </c:pt>
                <c:pt idx="328">
                  <c:v>1.4804999999999999</c:v>
                </c:pt>
                <c:pt idx="329">
                  <c:v>1.4912000000000001</c:v>
                </c:pt>
                <c:pt idx="330">
                  <c:v>1.5087999999999999</c:v>
                </c:pt>
                <c:pt idx="331">
                  <c:v>1.5098</c:v>
                </c:pt>
                <c:pt idx="332">
                  <c:v>1.4277</c:v>
                </c:pt>
                <c:pt idx="333">
                  <c:v>1.5205</c:v>
                </c:pt>
                <c:pt idx="334">
                  <c:v>1.5468999999999999</c:v>
                </c:pt>
                <c:pt idx="335">
                  <c:v>1.4843999999999999</c:v>
                </c:pt>
                <c:pt idx="336">
                  <c:v>1.4902</c:v>
                </c:pt>
                <c:pt idx="337">
                  <c:v>1.5498000000000001</c:v>
                </c:pt>
                <c:pt idx="338">
                  <c:v>1.5117</c:v>
                </c:pt>
                <c:pt idx="339">
                  <c:v>1.5126999999999999</c:v>
                </c:pt>
                <c:pt idx="340">
                  <c:v>1.7206999999999999</c:v>
                </c:pt>
                <c:pt idx="341">
                  <c:v>1.5176000000000001</c:v>
                </c:pt>
                <c:pt idx="342">
                  <c:v>1.4375</c:v>
                </c:pt>
                <c:pt idx="343">
                  <c:v>1.4843999999999999</c:v>
                </c:pt>
                <c:pt idx="344">
                  <c:v>1.5176000000000001</c:v>
                </c:pt>
                <c:pt idx="345">
                  <c:v>1.4639</c:v>
                </c:pt>
                <c:pt idx="346">
                  <c:v>1.6679999999999999</c:v>
                </c:pt>
                <c:pt idx="347">
                  <c:v>1.4238</c:v>
                </c:pt>
                <c:pt idx="348">
                  <c:v>1.4990000000000001</c:v>
                </c:pt>
                <c:pt idx="349">
                  <c:v>1.4814000000000001</c:v>
                </c:pt>
                <c:pt idx="350">
                  <c:v>1.5322</c:v>
                </c:pt>
                <c:pt idx="351">
                  <c:v>1.5185999999999999</c:v>
                </c:pt>
                <c:pt idx="352">
                  <c:v>1.5898000000000001</c:v>
                </c:pt>
                <c:pt idx="353">
                  <c:v>1.6328</c:v>
                </c:pt>
                <c:pt idx="354">
                  <c:v>1.5028999999999999</c:v>
                </c:pt>
                <c:pt idx="355">
                  <c:v>1.5645</c:v>
                </c:pt>
                <c:pt idx="356">
                  <c:v>1.5723</c:v>
                </c:pt>
                <c:pt idx="357">
                  <c:v>1.6426000000000001</c:v>
                </c:pt>
                <c:pt idx="358">
                  <c:v>1.4883</c:v>
                </c:pt>
                <c:pt idx="359">
                  <c:v>1.667</c:v>
                </c:pt>
                <c:pt idx="360">
                  <c:v>1.5195000000000001</c:v>
                </c:pt>
                <c:pt idx="361">
                  <c:v>1.5537000000000001</c:v>
                </c:pt>
                <c:pt idx="362">
                  <c:v>1.6034999999999999</c:v>
                </c:pt>
                <c:pt idx="363">
                  <c:v>1.6123000000000001</c:v>
                </c:pt>
                <c:pt idx="364">
                  <c:v>1.5488</c:v>
                </c:pt>
                <c:pt idx="365">
                  <c:v>1.5869</c:v>
                </c:pt>
                <c:pt idx="366">
                  <c:v>1.585</c:v>
                </c:pt>
                <c:pt idx="367">
                  <c:v>1.625</c:v>
                </c:pt>
                <c:pt idx="368">
                  <c:v>1.6826000000000001</c:v>
                </c:pt>
                <c:pt idx="369">
                  <c:v>1.583</c:v>
                </c:pt>
                <c:pt idx="370">
                  <c:v>1.5692999999999999</c:v>
                </c:pt>
                <c:pt idx="371">
                  <c:v>1.5126999999999999</c:v>
                </c:pt>
                <c:pt idx="372">
                  <c:v>1.6045</c:v>
                </c:pt>
                <c:pt idx="373">
                  <c:v>1.5488</c:v>
                </c:pt>
                <c:pt idx="374">
                  <c:v>1.6298999999999999</c:v>
                </c:pt>
                <c:pt idx="375">
                  <c:v>1.6289</c:v>
                </c:pt>
                <c:pt idx="376">
                  <c:v>1.6523000000000001</c:v>
                </c:pt>
                <c:pt idx="377">
                  <c:v>1.6317999999999999</c:v>
                </c:pt>
                <c:pt idx="378">
                  <c:v>1.6914</c:v>
                </c:pt>
                <c:pt idx="379">
                  <c:v>1.5703</c:v>
                </c:pt>
                <c:pt idx="380">
                  <c:v>1.6015999999999999</c:v>
                </c:pt>
                <c:pt idx="381">
                  <c:v>1.6221000000000001</c:v>
                </c:pt>
                <c:pt idx="382">
                  <c:v>1.6093999999999999</c:v>
                </c:pt>
                <c:pt idx="383">
                  <c:v>1.6143000000000001</c:v>
                </c:pt>
                <c:pt idx="384">
                  <c:v>1.6259999999999999</c:v>
                </c:pt>
                <c:pt idx="385">
                  <c:v>1.7343999999999999</c:v>
                </c:pt>
                <c:pt idx="386">
                  <c:v>1.6543000000000001</c:v>
                </c:pt>
                <c:pt idx="387">
                  <c:v>1.6211</c:v>
                </c:pt>
                <c:pt idx="388">
                  <c:v>1.6172</c:v>
                </c:pt>
                <c:pt idx="389">
                  <c:v>1.6415999999999999</c:v>
                </c:pt>
                <c:pt idx="390">
                  <c:v>1.6992</c:v>
                </c:pt>
                <c:pt idx="391">
                  <c:v>1.5976999999999999</c:v>
                </c:pt>
                <c:pt idx="392">
                  <c:v>1.6659999999999999</c:v>
                </c:pt>
                <c:pt idx="393">
                  <c:v>1.667</c:v>
                </c:pt>
                <c:pt idx="394">
                  <c:v>1.6093999999999999</c:v>
                </c:pt>
                <c:pt idx="395">
                  <c:v>1.7383</c:v>
                </c:pt>
                <c:pt idx="396">
                  <c:v>1.5938000000000001</c:v>
                </c:pt>
                <c:pt idx="397">
                  <c:v>1.6543000000000001</c:v>
                </c:pt>
                <c:pt idx="398">
                  <c:v>1.5956999999999999</c:v>
                </c:pt>
                <c:pt idx="399">
                  <c:v>1.7831999999999999</c:v>
                </c:pt>
                <c:pt idx="400">
                  <c:v>1.542</c:v>
                </c:pt>
                <c:pt idx="401">
                  <c:v>1.6278999999999999</c:v>
                </c:pt>
                <c:pt idx="402">
                  <c:v>1.6494</c:v>
                </c:pt>
                <c:pt idx="403">
                  <c:v>1.6698999999999999</c:v>
                </c:pt>
                <c:pt idx="404">
                  <c:v>1.6659999999999999</c:v>
                </c:pt>
                <c:pt idx="405">
                  <c:v>1.6981999999999999</c:v>
                </c:pt>
                <c:pt idx="406">
                  <c:v>1.7695000000000001</c:v>
                </c:pt>
                <c:pt idx="407">
                  <c:v>1.4756</c:v>
                </c:pt>
                <c:pt idx="408">
                  <c:v>1.6152</c:v>
                </c:pt>
                <c:pt idx="409">
                  <c:v>1.6729000000000001</c:v>
                </c:pt>
                <c:pt idx="410">
                  <c:v>1.6426000000000001</c:v>
                </c:pt>
                <c:pt idx="411">
                  <c:v>1.7393000000000001</c:v>
                </c:pt>
                <c:pt idx="412">
                  <c:v>1.6709000000000001</c:v>
                </c:pt>
                <c:pt idx="413">
                  <c:v>1.6191</c:v>
                </c:pt>
                <c:pt idx="414">
                  <c:v>1.6514</c:v>
                </c:pt>
                <c:pt idx="415">
                  <c:v>1.6826000000000001</c:v>
                </c:pt>
                <c:pt idx="416">
                  <c:v>1.6836</c:v>
                </c:pt>
                <c:pt idx="417">
                  <c:v>1.6903999999999999</c:v>
                </c:pt>
                <c:pt idx="418">
                  <c:v>1.6875</c:v>
                </c:pt>
                <c:pt idx="419">
                  <c:v>1.7119</c:v>
                </c:pt>
                <c:pt idx="420">
                  <c:v>1.5810999999999999</c:v>
                </c:pt>
                <c:pt idx="421">
                  <c:v>1.6718999999999999</c:v>
                </c:pt>
                <c:pt idx="422">
                  <c:v>1.6826000000000001</c:v>
                </c:pt>
                <c:pt idx="423">
                  <c:v>1.7295</c:v>
                </c:pt>
                <c:pt idx="424">
                  <c:v>1.6973</c:v>
                </c:pt>
                <c:pt idx="425">
                  <c:v>1.6278999999999999</c:v>
                </c:pt>
                <c:pt idx="426">
                  <c:v>1.6836</c:v>
                </c:pt>
                <c:pt idx="427">
                  <c:v>1.6620999999999999</c:v>
                </c:pt>
                <c:pt idx="428">
                  <c:v>1.7001999999999999</c:v>
                </c:pt>
                <c:pt idx="429">
                  <c:v>1.6748000000000001</c:v>
                </c:pt>
                <c:pt idx="430">
                  <c:v>1.6395999999999999</c:v>
                </c:pt>
                <c:pt idx="431">
                  <c:v>1.6865000000000001</c:v>
                </c:pt>
                <c:pt idx="432">
                  <c:v>1.6923999999999999</c:v>
                </c:pt>
                <c:pt idx="433">
                  <c:v>1.6679999999999999</c:v>
                </c:pt>
                <c:pt idx="434">
                  <c:v>1.6698999999999999</c:v>
                </c:pt>
                <c:pt idx="435">
                  <c:v>1.6787000000000001</c:v>
                </c:pt>
                <c:pt idx="436">
                  <c:v>1.6104000000000001</c:v>
                </c:pt>
                <c:pt idx="437">
                  <c:v>1.6923999999999999</c:v>
                </c:pt>
                <c:pt idx="438">
                  <c:v>1.6620999999999999</c:v>
                </c:pt>
                <c:pt idx="439">
                  <c:v>1.7060999999999999</c:v>
                </c:pt>
                <c:pt idx="440">
                  <c:v>1.7158</c:v>
                </c:pt>
                <c:pt idx="441">
                  <c:v>1.7012</c:v>
                </c:pt>
                <c:pt idx="442">
                  <c:v>1.7685999999999999</c:v>
                </c:pt>
                <c:pt idx="443">
                  <c:v>1.6054999999999999</c:v>
                </c:pt>
                <c:pt idx="444">
                  <c:v>1.6504000000000001</c:v>
                </c:pt>
                <c:pt idx="445">
                  <c:v>1.6679999999999999</c:v>
                </c:pt>
                <c:pt idx="446">
                  <c:v>1.6914</c:v>
                </c:pt>
                <c:pt idx="447">
                  <c:v>1.7236</c:v>
                </c:pt>
                <c:pt idx="448">
                  <c:v>1.7197</c:v>
                </c:pt>
                <c:pt idx="449">
                  <c:v>1.6846000000000001</c:v>
                </c:pt>
                <c:pt idx="450">
                  <c:v>1.7637</c:v>
                </c:pt>
                <c:pt idx="451">
                  <c:v>1.6553</c:v>
                </c:pt>
                <c:pt idx="452">
                  <c:v>1.6709000000000001</c:v>
                </c:pt>
                <c:pt idx="453">
                  <c:v>1.6729000000000001</c:v>
                </c:pt>
                <c:pt idx="454">
                  <c:v>1.7031000000000001</c:v>
                </c:pt>
                <c:pt idx="455">
                  <c:v>1.6992</c:v>
                </c:pt>
                <c:pt idx="456">
                  <c:v>1.7119</c:v>
                </c:pt>
                <c:pt idx="457">
                  <c:v>1.6084000000000001</c:v>
                </c:pt>
                <c:pt idx="458">
                  <c:v>1.6415999999999999</c:v>
                </c:pt>
                <c:pt idx="459">
                  <c:v>1.6592</c:v>
                </c:pt>
                <c:pt idx="460">
                  <c:v>1.6543000000000001</c:v>
                </c:pt>
                <c:pt idx="461">
                  <c:v>1.6981999999999999</c:v>
                </c:pt>
                <c:pt idx="462">
                  <c:v>1.7109000000000001</c:v>
                </c:pt>
                <c:pt idx="463">
                  <c:v>1.7012</c:v>
                </c:pt>
                <c:pt idx="464">
                  <c:v>1.7012</c:v>
                </c:pt>
                <c:pt idx="465">
                  <c:v>1.7001999999999999</c:v>
                </c:pt>
                <c:pt idx="466">
                  <c:v>1.6807000000000001</c:v>
                </c:pt>
                <c:pt idx="467">
                  <c:v>1.7090000000000001</c:v>
                </c:pt>
                <c:pt idx="468">
                  <c:v>1.6523000000000001</c:v>
                </c:pt>
                <c:pt idx="469">
                  <c:v>1.7890999999999999</c:v>
                </c:pt>
                <c:pt idx="470">
                  <c:v>1.6475</c:v>
                </c:pt>
                <c:pt idx="471">
                  <c:v>1.6807000000000001</c:v>
                </c:pt>
                <c:pt idx="472">
                  <c:v>1.6903999999999999</c:v>
                </c:pt>
                <c:pt idx="473">
                  <c:v>1.6836</c:v>
                </c:pt>
                <c:pt idx="474">
                  <c:v>1.6914</c:v>
                </c:pt>
                <c:pt idx="475">
                  <c:v>1.7031000000000001</c:v>
                </c:pt>
                <c:pt idx="476">
                  <c:v>1.7178</c:v>
                </c:pt>
                <c:pt idx="477">
                  <c:v>1.7129000000000001</c:v>
                </c:pt>
                <c:pt idx="478">
                  <c:v>1.7432000000000001</c:v>
                </c:pt>
                <c:pt idx="479">
                  <c:v>1.5908</c:v>
                </c:pt>
                <c:pt idx="480">
                  <c:v>1.6659999999999999</c:v>
                </c:pt>
                <c:pt idx="481">
                  <c:v>1.7051000000000001</c:v>
                </c:pt>
                <c:pt idx="482">
                  <c:v>1.6523000000000001</c:v>
                </c:pt>
                <c:pt idx="483">
                  <c:v>1.6992</c:v>
                </c:pt>
                <c:pt idx="484">
                  <c:v>1.6865000000000001</c:v>
                </c:pt>
                <c:pt idx="485">
                  <c:v>1.6426000000000001</c:v>
                </c:pt>
                <c:pt idx="486">
                  <c:v>1.6797</c:v>
                </c:pt>
                <c:pt idx="487">
                  <c:v>1.6758</c:v>
                </c:pt>
                <c:pt idx="488">
                  <c:v>1.6367</c:v>
                </c:pt>
                <c:pt idx="489">
                  <c:v>1.7129000000000001</c:v>
                </c:pt>
                <c:pt idx="490">
                  <c:v>1.7676000000000001</c:v>
                </c:pt>
                <c:pt idx="491">
                  <c:v>1.6172</c:v>
                </c:pt>
                <c:pt idx="492">
                  <c:v>1.6317999999999999</c:v>
                </c:pt>
                <c:pt idx="493">
                  <c:v>1.6903999999999999</c:v>
                </c:pt>
                <c:pt idx="494">
                  <c:v>1.6884999999999999</c:v>
                </c:pt>
                <c:pt idx="495">
                  <c:v>1.6962999999999999</c:v>
                </c:pt>
                <c:pt idx="496">
                  <c:v>1.6514</c:v>
                </c:pt>
                <c:pt idx="497">
                  <c:v>1.7206999999999999</c:v>
                </c:pt>
                <c:pt idx="498">
                  <c:v>1.6455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C3-49E0-A5C0-91B57267EFD4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Data'!$Z$3:$Z$501</c:f>
              <c:numCache>
                <c:formatCode>General</c:formatCode>
                <c:ptCount val="499"/>
                <c:pt idx="0">
                  <c:v>1.8593999999999999</c:v>
                </c:pt>
                <c:pt idx="1">
                  <c:v>1.5479000000000001</c:v>
                </c:pt>
                <c:pt idx="2">
                  <c:v>1.9033</c:v>
                </c:pt>
                <c:pt idx="3">
                  <c:v>1.4932000000000001</c:v>
                </c:pt>
                <c:pt idx="4">
                  <c:v>1.8965000000000001</c:v>
                </c:pt>
                <c:pt idx="5">
                  <c:v>1.5605</c:v>
                </c:pt>
                <c:pt idx="6">
                  <c:v>1.8593999999999999</c:v>
                </c:pt>
                <c:pt idx="7">
                  <c:v>1.4814000000000001</c:v>
                </c:pt>
                <c:pt idx="8">
                  <c:v>1.9004000000000001</c:v>
                </c:pt>
                <c:pt idx="9">
                  <c:v>1.5547</c:v>
                </c:pt>
                <c:pt idx="10">
                  <c:v>1.9014</c:v>
                </c:pt>
                <c:pt idx="11">
                  <c:v>1.5283</c:v>
                </c:pt>
                <c:pt idx="12">
                  <c:v>1.8515999999999999</c:v>
                </c:pt>
                <c:pt idx="13">
                  <c:v>1.5078</c:v>
                </c:pt>
                <c:pt idx="14">
                  <c:v>1.9081999999999999</c:v>
                </c:pt>
                <c:pt idx="15">
                  <c:v>1.5039</c:v>
                </c:pt>
                <c:pt idx="16">
                  <c:v>1.9014</c:v>
                </c:pt>
                <c:pt idx="17">
                  <c:v>1.5995999999999999</c:v>
                </c:pt>
                <c:pt idx="18">
                  <c:v>1.8008</c:v>
                </c:pt>
                <c:pt idx="19">
                  <c:v>1.4854000000000001</c:v>
                </c:pt>
                <c:pt idx="20">
                  <c:v>1.8633</c:v>
                </c:pt>
                <c:pt idx="21">
                  <c:v>1.5254000000000001</c:v>
                </c:pt>
                <c:pt idx="22">
                  <c:v>1.9179999999999999</c:v>
                </c:pt>
                <c:pt idx="23">
                  <c:v>1.4765999999999999</c:v>
                </c:pt>
                <c:pt idx="24">
                  <c:v>1.8759999999999999</c:v>
                </c:pt>
                <c:pt idx="25">
                  <c:v>1.502</c:v>
                </c:pt>
                <c:pt idx="26">
                  <c:v>1.9453</c:v>
                </c:pt>
                <c:pt idx="27">
                  <c:v>1.4756</c:v>
                </c:pt>
                <c:pt idx="28">
                  <c:v>1.9414</c:v>
                </c:pt>
                <c:pt idx="29">
                  <c:v>1.5185999999999999</c:v>
                </c:pt>
                <c:pt idx="30">
                  <c:v>1.8438000000000001</c:v>
                </c:pt>
                <c:pt idx="31">
                  <c:v>1.5098</c:v>
                </c:pt>
                <c:pt idx="32">
                  <c:v>1.8945000000000001</c:v>
                </c:pt>
                <c:pt idx="33">
                  <c:v>1.4941</c:v>
                </c:pt>
                <c:pt idx="34">
                  <c:v>1.9014</c:v>
                </c:pt>
                <c:pt idx="35">
                  <c:v>1.5381</c:v>
                </c:pt>
                <c:pt idx="36">
                  <c:v>1.9209000000000001</c:v>
                </c:pt>
                <c:pt idx="37">
                  <c:v>1.5283</c:v>
                </c:pt>
                <c:pt idx="38">
                  <c:v>1.9395</c:v>
                </c:pt>
                <c:pt idx="39">
                  <c:v>1.4971000000000001</c:v>
                </c:pt>
                <c:pt idx="40">
                  <c:v>1.9414</c:v>
                </c:pt>
                <c:pt idx="41">
                  <c:v>1.4990000000000001</c:v>
                </c:pt>
                <c:pt idx="42">
                  <c:v>1.8456999999999999</c:v>
                </c:pt>
                <c:pt idx="43">
                  <c:v>1.5156000000000001</c:v>
                </c:pt>
                <c:pt idx="44">
                  <c:v>1.8895999999999999</c:v>
                </c:pt>
                <c:pt idx="45">
                  <c:v>1.4765999999999999</c:v>
                </c:pt>
                <c:pt idx="46">
                  <c:v>1.8955</c:v>
                </c:pt>
                <c:pt idx="47">
                  <c:v>1.5283</c:v>
                </c:pt>
                <c:pt idx="48">
                  <c:v>1.8975</c:v>
                </c:pt>
                <c:pt idx="49">
                  <c:v>1.5067999999999999</c:v>
                </c:pt>
                <c:pt idx="50">
                  <c:v>1.96</c:v>
                </c:pt>
                <c:pt idx="51">
                  <c:v>1.5342</c:v>
                </c:pt>
                <c:pt idx="52">
                  <c:v>1.8604000000000001</c:v>
                </c:pt>
                <c:pt idx="53">
                  <c:v>1.5254000000000001</c:v>
                </c:pt>
                <c:pt idx="54">
                  <c:v>1.8057000000000001</c:v>
                </c:pt>
                <c:pt idx="55">
                  <c:v>1.5311999999999999</c:v>
                </c:pt>
                <c:pt idx="56">
                  <c:v>1.8915999999999999</c:v>
                </c:pt>
                <c:pt idx="57">
                  <c:v>1.4736</c:v>
                </c:pt>
                <c:pt idx="58">
                  <c:v>1.9268000000000001</c:v>
                </c:pt>
                <c:pt idx="59">
                  <c:v>1.4834000000000001</c:v>
                </c:pt>
                <c:pt idx="60">
                  <c:v>1.8867</c:v>
                </c:pt>
                <c:pt idx="61">
                  <c:v>1.5537000000000001</c:v>
                </c:pt>
                <c:pt idx="62">
                  <c:v>1.9248000000000001</c:v>
                </c:pt>
                <c:pt idx="63">
                  <c:v>1.4560999999999999</c:v>
                </c:pt>
                <c:pt idx="64">
                  <c:v>1.9209000000000001</c:v>
                </c:pt>
                <c:pt idx="65">
                  <c:v>1.5048999999999999</c:v>
                </c:pt>
                <c:pt idx="66">
                  <c:v>1.8965000000000001</c:v>
                </c:pt>
                <c:pt idx="67">
                  <c:v>1.4403999999999999</c:v>
                </c:pt>
                <c:pt idx="68">
                  <c:v>1.9023000000000001</c:v>
                </c:pt>
                <c:pt idx="69">
                  <c:v>1.5117</c:v>
                </c:pt>
                <c:pt idx="70">
                  <c:v>1.9229000000000001</c:v>
                </c:pt>
                <c:pt idx="71">
                  <c:v>1.5126999999999999</c:v>
                </c:pt>
                <c:pt idx="72">
                  <c:v>1.9198999999999999</c:v>
                </c:pt>
                <c:pt idx="73">
                  <c:v>1.5098</c:v>
                </c:pt>
                <c:pt idx="74">
                  <c:v>1.9395</c:v>
                </c:pt>
                <c:pt idx="75">
                  <c:v>1.5145999999999999</c:v>
                </c:pt>
                <c:pt idx="76">
                  <c:v>1.8721000000000001</c:v>
                </c:pt>
                <c:pt idx="77">
                  <c:v>1.4473</c:v>
                </c:pt>
                <c:pt idx="78">
                  <c:v>1.9033</c:v>
                </c:pt>
                <c:pt idx="79">
                  <c:v>1.5009999999999999</c:v>
                </c:pt>
                <c:pt idx="80">
                  <c:v>1.9120999999999999</c:v>
                </c:pt>
                <c:pt idx="81">
                  <c:v>1.6064000000000001</c:v>
                </c:pt>
                <c:pt idx="82">
                  <c:v>1.7968999999999999</c:v>
                </c:pt>
                <c:pt idx="83">
                  <c:v>1.4854000000000001</c:v>
                </c:pt>
                <c:pt idx="84">
                  <c:v>1.8887</c:v>
                </c:pt>
                <c:pt idx="85">
                  <c:v>1.4756</c:v>
                </c:pt>
                <c:pt idx="86">
                  <c:v>1.9179999999999999</c:v>
                </c:pt>
                <c:pt idx="87">
                  <c:v>1.4990000000000001</c:v>
                </c:pt>
                <c:pt idx="88">
                  <c:v>1.9159999999999999</c:v>
                </c:pt>
                <c:pt idx="89">
                  <c:v>1.5342</c:v>
                </c:pt>
                <c:pt idx="90">
                  <c:v>1.8984000000000001</c:v>
                </c:pt>
                <c:pt idx="91">
                  <c:v>1.5</c:v>
                </c:pt>
                <c:pt idx="92">
                  <c:v>1.8895999999999999</c:v>
                </c:pt>
                <c:pt idx="93">
                  <c:v>1.5331999999999999</c:v>
                </c:pt>
                <c:pt idx="94">
                  <c:v>1.8994</c:v>
                </c:pt>
                <c:pt idx="95">
                  <c:v>1.4941</c:v>
                </c:pt>
                <c:pt idx="96">
                  <c:v>1.8721000000000001</c:v>
                </c:pt>
                <c:pt idx="97">
                  <c:v>1.4863</c:v>
                </c:pt>
                <c:pt idx="98">
                  <c:v>1.9140999999999999</c:v>
                </c:pt>
                <c:pt idx="99">
                  <c:v>1.5742</c:v>
                </c:pt>
                <c:pt idx="100">
                  <c:v>1.9120999999999999</c:v>
                </c:pt>
                <c:pt idx="101">
                  <c:v>1.4843999999999999</c:v>
                </c:pt>
                <c:pt idx="102">
                  <c:v>1.8895999999999999</c:v>
                </c:pt>
                <c:pt idx="103">
                  <c:v>1.5156000000000001</c:v>
                </c:pt>
                <c:pt idx="104">
                  <c:v>1.8701000000000001</c:v>
                </c:pt>
                <c:pt idx="105">
                  <c:v>1.5078</c:v>
                </c:pt>
                <c:pt idx="106">
                  <c:v>2.0078</c:v>
                </c:pt>
                <c:pt idx="107">
                  <c:v>1.4492</c:v>
                </c:pt>
                <c:pt idx="108">
                  <c:v>1.9072</c:v>
                </c:pt>
                <c:pt idx="109">
                  <c:v>1.5351999999999999</c:v>
                </c:pt>
                <c:pt idx="110">
                  <c:v>1.9336</c:v>
                </c:pt>
                <c:pt idx="111">
                  <c:v>1.5537000000000001</c:v>
                </c:pt>
                <c:pt idx="112">
                  <c:v>1.9131</c:v>
                </c:pt>
                <c:pt idx="113">
                  <c:v>1.4639</c:v>
                </c:pt>
                <c:pt idx="114">
                  <c:v>1.9442999999999999</c:v>
                </c:pt>
                <c:pt idx="115">
                  <c:v>1.5537000000000001</c:v>
                </c:pt>
                <c:pt idx="116">
                  <c:v>1.9101999999999999</c:v>
                </c:pt>
                <c:pt idx="117">
                  <c:v>1.5361</c:v>
                </c:pt>
                <c:pt idx="118">
                  <c:v>1.8994</c:v>
                </c:pt>
                <c:pt idx="119">
                  <c:v>1.5067999999999999</c:v>
                </c:pt>
                <c:pt idx="120">
                  <c:v>1.8778999999999999</c:v>
                </c:pt>
                <c:pt idx="121">
                  <c:v>1.4775</c:v>
                </c:pt>
                <c:pt idx="122">
                  <c:v>1.9268000000000001</c:v>
                </c:pt>
                <c:pt idx="123">
                  <c:v>1.5283</c:v>
                </c:pt>
                <c:pt idx="124">
                  <c:v>1.8456999999999999</c:v>
                </c:pt>
                <c:pt idx="125">
                  <c:v>1.5098</c:v>
                </c:pt>
                <c:pt idx="126">
                  <c:v>1.9414</c:v>
                </c:pt>
                <c:pt idx="127">
                  <c:v>1.5059</c:v>
                </c:pt>
                <c:pt idx="128">
                  <c:v>1.9061999999999999</c:v>
                </c:pt>
                <c:pt idx="129">
                  <c:v>1.5254000000000001</c:v>
                </c:pt>
                <c:pt idx="130">
                  <c:v>1.9072</c:v>
                </c:pt>
                <c:pt idx="131">
                  <c:v>1.5790999999999999</c:v>
                </c:pt>
                <c:pt idx="132">
                  <c:v>1.8340000000000001</c:v>
                </c:pt>
                <c:pt idx="133">
                  <c:v>1.4551000000000001</c:v>
                </c:pt>
                <c:pt idx="134">
                  <c:v>1.8906000000000001</c:v>
                </c:pt>
                <c:pt idx="135">
                  <c:v>1.5048999999999999</c:v>
                </c:pt>
                <c:pt idx="136">
                  <c:v>1.9375</c:v>
                </c:pt>
                <c:pt idx="137">
                  <c:v>1.5527</c:v>
                </c:pt>
                <c:pt idx="138">
                  <c:v>1.8895999999999999</c:v>
                </c:pt>
                <c:pt idx="139">
                  <c:v>1.5048999999999999</c:v>
                </c:pt>
                <c:pt idx="140">
                  <c:v>1.9492</c:v>
                </c:pt>
                <c:pt idx="141">
                  <c:v>1.5273000000000001</c:v>
                </c:pt>
                <c:pt idx="142">
                  <c:v>1.9092</c:v>
                </c:pt>
                <c:pt idx="143">
                  <c:v>1.6143000000000001</c:v>
                </c:pt>
                <c:pt idx="144">
                  <c:v>1.8613</c:v>
                </c:pt>
                <c:pt idx="145">
                  <c:v>1.5938000000000001</c:v>
                </c:pt>
                <c:pt idx="146">
                  <c:v>1.8711</c:v>
                </c:pt>
                <c:pt idx="147">
                  <c:v>1.4834000000000001</c:v>
                </c:pt>
                <c:pt idx="148">
                  <c:v>1.917</c:v>
                </c:pt>
                <c:pt idx="149">
                  <c:v>1.5244</c:v>
                </c:pt>
                <c:pt idx="150">
                  <c:v>1.9481999999999999</c:v>
                </c:pt>
                <c:pt idx="151">
                  <c:v>1.5703</c:v>
                </c:pt>
                <c:pt idx="152">
                  <c:v>1.8789</c:v>
                </c:pt>
                <c:pt idx="153">
                  <c:v>1.5370999999999999</c:v>
                </c:pt>
                <c:pt idx="154">
                  <c:v>1.9120999999999999</c:v>
                </c:pt>
                <c:pt idx="155">
                  <c:v>1.5283</c:v>
                </c:pt>
                <c:pt idx="156">
                  <c:v>1.9395</c:v>
                </c:pt>
                <c:pt idx="157">
                  <c:v>1.4365000000000001</c:v>
                </c:pt>
                <c:pt idx="158">
                  <c:v>1.9355</c:v>
                </c:pt>
                <c:pt idx="159">
                  <c:v>1.498</c:v>
                </c:pt>
                <c:pt idx="160">
                  <c:v>1.9492</c:v>
                </c:pt>
                <c:pt idx="161">
                  <c:v>1.5488</c:v>
                </c:pt>
                <c:pt idx="162">
                  <c:v>1.9023000000000001</c:v>
                </c:pt>
                <c:pt idx="163">
                  <c:v>1.5508</c:v>
                </c:pt>
                <c:pt idx="164">
                  <c:v>1.8554999999999999</c:v>
                </c:pt>
                <c:pt idx="165">
                  <c:v>1.5028999999999999</c:v>
                </c:pt>
                <c:pt idx="166">
                  <c:v>1.9726999999999999</c:v>
                </c:pt>
                <c:pt idx="167">
                  <c:v>1.4726999999999999</c:v>
                </c:pt>
                <c:pt idx="168">
                  <c:v>1.8828</c:v>
                </c:pt>
                <c:pt idx="169">
                  <c:v>1.4784999999999999</c:v>
                </c:pt>
                <c:pt idx="170">
                  <c:v>1.9414</c:v>
                </c:pt>
                <c:pt idx="171">
                  <c:v>1.5078</c:v>
                </c:pt>
                <c:pt idx="172">
                  <c:v>1.9111</c:v>
                </c:pt>
                <c:pt idx="173">
                  <c:v>1.54</c:v>
                </c:pt>
                <c:pt idx="174">
                  <c:v>2.0215000000000001</c:v>
                </c:pt>
                <c:pt idx="175">
                  <c:v>1.4795</c:v>
                </c:pt>
                <c:pt idx="176">
                  <c:v>1.9590000000000001</c:v>
                </c:pt>
                <c:pt idx="177">
                  <c:v>1.3809</c:v>
                </c:pt>
                <c:pt idx="178">
                  <c:v>1.9061999999999999</c:v>
                </c:pt>
                <c:pt idx="179">
                  <c:v>1.5078</c:v>
                </c:pt>
                <c:pt idx="180">
                  <c:v>1.9453</c:v>
                </c:pt>
                <c:pt idx="181">
                  <c:v>1.5195000000000001</c:v>
                </c:pt>
                <c:pt idx="182">
                  <c:v>1.9189000000000001</c:v>
                </c:pt>
                <c:pt idx="183">
                  <c:v>1.5009999999999999</c:v>
                </c:pt>
                <c:pt idx="184">
                  <c:v>2.0097999999999998</c:v>
                </c:pt>
                <c:pt idx="185">
                  <c:v>1.5576000000000001</c:v>
                </c:pt>
                <c:pt idx="186">
                  <c:v>1.8975</c:v>
                </c:pt>
                <c:pt idx="187">
                  <c:v>1.4316</c:v>
                </c:pt>
                <c:pt idx="188">
                  <c:v>1.9248000000000001</c:v>
                </c:pt>
                <c:pt idx="189">
                  <c:v>1.4932000000000001</c:v>
                </c:pt>
                <c:pt idx="190">
                  <c:v>1.9629000000000001</c:v>
                </c:pt>
                <c:pt idx="191">
                  <c:v>1.5244</c:v>
                </c:pt>
                <c:pt idx="192">
                  <c:v>1.9462999999999999</c:v>
                </c:pt>
                <c:pt idx="193">
                  <c:v>1.5322</c:v>
                </c:pt>
                <c:pt idx="194">
                  <c:v>1.9678</c:v>
                </c:pt>
                <c:pt idx="195">
                  <c:v>1.5331999999999999</c:v>
                </c:pt>
                <c:pt idx="196">
                  <c:v>2.0097999999999998</c:v>
                </c:pt>
                <c:pt idx="197">
                  <c:v>1.4092</c:v>
                </c:pt>
                <c:pt idx="198">
                  <c:v>1.9316</c:v>
                </c:pt>
                <c:pt idx="199">
                  <c:v>1.4795</c:v>
                </c:pt>
                <c:pt idx="200">
                  <c:v>1.9355</c:v>
                </c:pt>
                <c:pt idx="201">
                  <c:v>1.5439000000000001</c:v>
                </c:pt>
                <c:pt idx="202">
                  <c:v>1.9395</c:v>
                </c:pt>
                <c:pt idx="203">
                  <c:v>1.5264</c:v>
                </c:pt>
                <c:pt idx="204">
                  <c:v>1.9795</c:v>
                </c:pt>
                <c:pt idx="205">
                  <c:v>1.6289</c:v>
                </c:pt>
                <c:pt idx="206">
                  <c:v>1.8212999999999999</c:v>
                </c:pt>
                <c:pt idx="207">
                  <c:v>1.5234000000000001</c:v>
                </c:pt>
                <c:pt idx="208">
                  <c:v>1.9268000000000001</c:v>
                </c:pt>
                <c:pt idx="209">
                  <c:v>1.6015999999999999</c:v>
                </c:pt>
                <c:pt idx="210">
                  <c:v>1.8828</c:v>
                </c:pt>
                <c:pt idx="211">
                  <c:v>1.6348</c:v>
                </c:pt>
                <c:pt idx="212">
                  <c:v>2.0234000000000001</c:v>
                </c:pt>
                <c:pt idx="213">
                  <c:v>1.5039</c:v>
                </c:pt>
                <c:pt idx="214">
                  <c:v>1.9434</c:v>
                </c:pt>
                <c:pt idx="215">
                  <c:v>1.5205</c:v>
                </c:pt>
                <c:pt idx="216">
                  <c:v>2.0116999999999998</c:v>
                </c:pt>
                <c:pt idx="217">
                  <c:v>1.6084000000000001</c:v>
                </c:pt>
                <c:pt idx="218">
                  <c:v>1.7236</c:v>
                </c:pt>
                <c:pt idx="219">
                  <c:v>1.6484000000000001</c:v>
                </c:pt>
                <c:pt idx="220">
                  <c:v>1.6934</c:v>
                </c:pt>
                <c:pt idx="221">
                  <c:v>1.6689000000000001</c:v>
                </c:pt>
                <c:pt idx="222">
                  <c:v>1.6689000000000001</c:v>
                </c:pt>
                <c:pt idx="223">
                  <c:v>1.4307000000000001</c:v>
                </c:pt>
                <c:pt idx="224">
                  <c:v>1.7139</c:v>
                </c:pt>
                <c:pt idx="225">
                  <c:v>1.7168000000000001</c:v>
                </c:pt>
                <c:pt idx="226">
                  <c:v>1.8604000000000001</c:v>
                </c:pt>
                <c:pt idx="227">
                  <c:v>1.6611</c:v>
                </c:pt>
                <c:pt idx="228">
                  <c:v>2.3359000000000001</c:v>
                </c:pt>
                <c:pt idx="229">
                  <c:v>1.6201000000000001</c:v>
                </c:pt>
                <c:pt idx="230">
                  <c:v>2.4746000000000001</c:v>
                </c:pt>
                <c:pt idx="231">
                  <c:v>1.0479000000000001</c:v>
                </c:pt>
                <c:pt idx="232">
                  <c:v>2.1777000000000002</c:v>
                </c:pt>
                <c:pt idx="233">
                  <c:v>0.99370000000000003</c:v>
                </c:pt>
                <c:pt idx="234">
                  <c:v>1.9268000000000001</c:v>
                </c:pt>
                <c:pt idx="235">
                  <c:v>1.7001999999999999</c:v>
                </c:pt>
                <c:pt idx="236">
                  <c:v>2.4922</c:v>
                </c:pt>
                <c:pt idx="237">
                  <c:v>1.4159999999999999</c:v>
                </c:pt>
                <c:pt idx="238">
                  <c:v>2.0352000000000001</c:v>
                </c:pt>
                <c:pt idx="239">
                  <c:v>1.4678</c:v>
                </c:pt>
                <c:pt idx="240">
                  <c:v>1.9843999999999999</c:v>
                </c:pt>
                <c:pt idx="241">
                  <c:v>1.3867</c:v>
                </c:pt>
                <c:pt idx="242">
                  <c:v>1.7206999999999999</c:v>
                </c:pt>
                <c:pt idx="243">
                  <c:v>1.1807000000000001</c:v>
                </c:pt>
                <c:pt idx="244">
                  <c:v>2.0956999999999999</c:v>
                </c:pt>
                <c:pt idx="245">
                  <c:v>1.2012</c:v>
                </c:pt>
                <c:pt idx="246">
                  <c:v>1.748</c:v>
                </c:pt>
                <c:pt idx="247">
                  <c:v>1.3242</c:v>
                </c:pt>
                <c:pt idx="248">
                  <c:v>1.6387</c:v>
                </c:pt>
                <c:pt idx="249">
                  <c:v>1.4609000000000001</c:v>
                </c:pt>
                <c:pt idx="250">
                  <c:v>2.3008000000000002</c:v>
                </c:pt>
                <c:pt idx="251">
                  <c:v>1.2773000000000001</c:v>
                </c:pt>
                <c:pt idx="252">
                  <c:v>1.6025</c:v>
                </c:pt>
                <c:pt idx="253">
                  <c:v>1.4971000000000001</c:v>
                </c:pt>
                <c:pt idx="254">
                  <c:v>1.9902</c:v>
                </c:pt>
                <c:pt idx="255">
                  <c:v>1.3408</c:v>
                </c:pt>
                <c:pt idx="256">
                  <c:v>1.8915999999999999</c:v>
                </c:pt>
                <c:pt idx="257">
                  <c:v>1.4520999999999999</c:v>
                </c:pt>
                <c:pt idx="258">
                  <c:v>1.9648000000000001</c:v>
                </c:pt>
                <c:pt idx="259">
                  <c:v>1.3867</c:v>
                </c:pt>
                <c:pt idx="260">
                  <c:v>1.8310999999999999</c:v>
                </c:pt>
                <c:pt idx="261">
                  <c:v>1.7559</c:v>
                </c:pt>
                <c:pt idx="262">
                  <c:v>1.6826000000000001</c:v>
                </c:pt>
                <c:pt idx="263">
                  <c:v>1.4198999999999999</c:v>
                </c:pt>
                <c:pt idx="264">
                  <c:v>1.8828</c:v>
                </c:pt>
                <c:pt idx="265">
                  <c:v>1.5009999999999999</c:v>
                </c:pt>
                <c:pt idx="266">
                  <c:v>1.8018000000000001</c:v>
                </c:pt>
                <c:pt idx="267">
                  <c:v>1.2870999999999999</c:v>
                </c:pt>
                <c:pt idx="268">
                  <c:v>1.8408</c:v>
                </c:pt>
                <c:pt idx="269">
                  <c:v>1.6162000000000001</c:v>
                </c:pt>
                <c:pt idx="270">
                  <c:v>1.6797</c:v>
                </c:pt>
                <c:pt idx="271">
                  <c:v>1.4765999999999999</c:v>
                </c:pt>
                <c:pt idx="272">
                  <c:v>2.0897999999999999</c:v>
                </c:pt>
                <c:pt idx="273">
                  <c:v>1.0770999999999999</c:v>
                </c:pt>
                <c:pt idx="274">
                  <c:v>1.8584000000000001</c:v>
                </c:pt>
                <c:pt idx="275">
                  <c:v>1.2256</c:v>
                </c:pt>
                <c:pt idx="276">
                  <c:v>1.8408</c:v>
                </c:pt>
                <c:pt idx="277">
                  <c:v>1.3828</c:v>
                </c:pt>
                <c:pt idx="278">
                  <c:v>1.9804999999999999</c:v>
                </c:pt>
                <c:pt idx="279">
                  <c:v>1.4941</c:v>
                </c:pt>
                <c:pt idx="280">
                  <c:v>1.9081999999999999</c:v>
                </c:pt>
                <c:pt idx="281">
                  <c:v>1.3633</c:v>
                </c:pt>
                <c:pt idx="282">
                  <c:v>2.0663999999999998</c:v>
                </c:pt>
                <c:pt idx="283">
                  <c:v>1.1729000000000001</c:v>
                </c:pt>
                <c:pt idx="284">
                  <c:v>2.1484000000000001</c:v>
                </c:pt>
                <c:pt idx="285">
                  <c:v>1.2295</c:v>
                </c:pt>
                <c:pt idx="286">
                  <c:v>2.1269999999999998</c:v>
                </c:pt>
                <c:pt idx="287">
                  <c:v>1.2060999999999999</c:v>
                </c:pt>
                <c:pt idx="288">
                  <c:v>1.9775</c:v>
                </c:pt>
                <c:pt idx="289">
                  <c:v>1.2968999999999999</c:v>
                </c:pt>
                <c:pt idx="290">
                  <c:v>1.8134999999999999</c:v>
                </c:pt>
                <c:pt idx="291">
                  <c:v>1.4951000000000001</c:v>
                </c:pt>
                <c:pt idx="292">
                  <c:v>1.7881</c:v>
                </c:pt>
                <c:pt idx="293">
                  <c:v>1.2178</c:v>
                </c:pt>
                <c:pt idx="294">
                  <c:v>2.0156000000000001</c:v>
                </c:pt>
                <c:pt idx="295">
                  <c:v>1.3633</c:v>
                </c:pt>
                <c:pt idx="296">
                  <c:v>1.8778999999999999</c:v>
                </c:pt>
                <c:pt idx="297">
                  <c:v>1.3672</c:v>
                </c:pt>
                <c:pt idx="298">
                  <c:v>1.9189000000000001</c:v>
                </c:pt>
                <c:pt idx="299">
                  <c:v>1.4414</c:v>
                </c:pt>
                <c:pt idx="300">
                  <c:v>1.5527</c:v>
                </c:pt>
                <c:pt idx="301">
                  <c:v>1.3955</c:v>
                </c:pt>
                <c:pt idx="302">
                  <c:v>2.0253999999999999</c:v>
                </c:pt>
                <c:pt idx="303">
                  <c:v>1.3301000000000001</c:v>
                </c:pt>
                <c:pt idx="304">
                  <c:v>1.9883</c:v>
                </c:pt>
                <c:pt idx="305">
                  <c:v>1.5145999999999999</c:v>
                </c:pt>
                <c:pt idx="306">
                  <c:v>1.9403999999999999</c:v>
                </c:pt>
                <c:pt idx="307">
                  <c:v>1.3037000000000001</c:v>
                </c:pt>
                <c:pt idx="308">
                  <c:v>1.8428</c:v>
                </c:pt>
                <c:pt idx="309">
                  <c:v>1.4043000000000001</c:v>
                </c:pt>
                <c:pt idx="310">
                  <c:v>1.9706999999999999</c:v>
                </c:pt>
                <c:pt idx="311">
                  <c:v>1.2148000000000001</c:v>
                </c:pt>
                <c:pt idx="312">
                  <c:v>1.9492</c:v>
                </c:pt>
                <c:pt idx="313">
                  <c:v>1.4434</c:v>
                </c:pt>
                <c:pt idx="314">
                  <c:v>2.0019999999999998</c:v>
                </c:pt>
                <c:pt idx="315">
                  <c:v>1.5145999999999999</c:v>
                </c:pt>
                <c:pt idx="316">
                  <c:v>1.873</c:v>
                </c:pt>
                <c:pt idx="317">
                  <c:v>1.4336</c:v>
                </c:pt>
                <c:pt idx="318">
                  <c:v>1.9453</c:v>
                </c:pt>
                <c:pt idx="319">
                  <c:v>1.4120999999999999</c:v>
                </c:pt>
                <c:pt idx="320">
                  <c:v>1.8672</c:v>
                </c:pt>
                <c:pt idx="321">
                  <c:v>1.4277</c:v>
                </c:pt>
                <c:pt idx="322">
                  <c:v>1.8848</c:v>
                </c:pt>
                <c:pt idx="323">
                  <c:v>1.4551000000000001</c:v>
                </c:pt>
                <c:pt idx="324">
                  <c:v>1.8564000000000001</c:v>
                </c:pt>
                <c:pt idx="325">
                  <c:v>1.3662000000000001</c:v>
                </c:pt>
                <c:pt idx="326">
                  <c:v>1.8613</c:v>
                </c:pt>
                <c:pt idx="327">
                  <c:v>1.4414</c:v>
                </c:pt>
                <c:pt idx="328">
                  <c:v>1.8223</c:v>
                </c:pt>
                <c:pt idx="329">
                  <c:v>1.4072</c:v>
                </c:pt>
                <c:pt idx="330">
                  <c:v>1.7334000000000001</c:v>
                </c:pt>
                <c:pt idx="331">
                  <c:v>1.4238</c:v>
                </c:pt>
                <c:pt idx="332">
                  <c:v>1.7793000000000001</c:v>
                </c:pt>
                <c:pt idx="333">
                  <c:v>1.4229000000000001</c:v>
                </c:pt>
                <c:pt idx="334">
                  <c:v>1.8809</c:v>
                </c:pt>
                <c:pt idx="335">
                  <c:v>1.3652</c:v>
                </c:pt>
                <c:pt idx="336">
                  <c:v>1.8486</c:v>
                </c:pt>
                <c:pt idx="337">
                  <c:v>1.3876999999999999</c:v>
                </c:pt>
                <c:pt idx="338">
                  <c:v>1.8554999999999999</c:v>
                </c:pt>
                <c:pt idx="339">
                  <c:v>1.4540999999999999</c:v>
                </c:pt>
                <c:pt idx="340">
                  <c:v>1.9745999999999999</c:v>
                </c:pt>
                <c:pt idx="341">
                  <c:v>1.3242</c:v>
                </c:pt>
                <c:pt idx="342">
                  <c:v>1.7705</c:v>
                </c:pt>
                <c:pt idx="343">
                  <c:v>1.4375</c:v>
                </c:pt>
                <c:pt idx="344">
                  <c:v>1.8223</c:v>
                </c:pt>
                <c:pt idx="345">
                  <c:v>1.3935999999999999</c:v>
                </c:pt>
                <c:pt idx="346">
                  <c:v>1.8895999999999999</c:v>
                </c:pt>
                <c:pt idx="347">
                  <c:v>1.4384999999999999</c:v>
                </c:pt>
                <c:pt idx="348">
                  <c:v>1.8691</c:v>
                </c:pt>
                <c:pt idx="349">
                  <c:v>1.5303</c:v>
                </c:pt>
                <c:pt idx="350">
                  <c:v>1.8525</c:v>
                </c:pt>
                <c:pt idx="351">
                  <c:v>1.4403999999999999</c:v>
                </c:pt>
                <c:pt idx="352">
                  <c:v>1.8867</c:v>
                </c:pt>
                <c:pt idx="353">
                  <c:v>1.3975</c:v>
                </c:pt>
                <c:pt idx="354">
                  <c:v>1.8759999999999999</c:v>
                </c:pt>
                <c:pt idx="355">
                  <c:v>1.4326000000000001</c:v>
                </c:pt>
                <c:pt idx="356">
                  <c:v>1.8895999999999999</c:v>
                </c:pt>
                <c:pt idx="357">
                  <c:v>1.4688000000000001</c:v>
                </c:pt>
                <c:pt idx="358">
                  <c:v>1.8945000000000001</c:v>
                </c:pt>
                <c:pt idx="359">
                  <c:v>1.4706999999999999</c:v>
                </c:pt>
                <c:pt idx="360">
                  <c:v>1.9238</c:v>
                </c:pt>
                <c:pt idx="361">
                  <c:v>1.5176000000000001</c:v>
                </c:pt>
                <c:pt idx="362">
                  <c:v>1.8545</c:v>
                </c:pt>
                <c:pt idx="363">
                  <c:v>1.4159999999999999</c:v>
                </c:pt>
                <c:pt idx="364">
                  <c:v>1.8895999999999999</c:v>
                </c:pt>
                <c:pt idx="365">
                  <c:v>1.4873000000000001</c:v>
                </c:pt>
                <c:pt idx="366">
                  <c:v>1.9307000000000001</c:v>
                </c:pt>
                <c:pt idx="367">
                  <c:v>1.4531000000000001</c:v>
                </c:pt>
                <c:pt idx="368">
                  <c:v>1.9473</c:v>
                </c:pt>
                <c:pt idx="369">
                  <c:v>1.4442999999999999</c:v>
                </c:pt>
                <c:pt idx="370">
                  <c:v>1.8935999999999999</c:v>
                </c:pt>
                <c:pt idx="371">
                  <c:v>1.4912000000000001</c:v>
                </c:pt>
                <c:pt idx="372">
                  <c:v>1.917</c:v>
                </c:pt>
                <c:pt idx="373">
                  <c:v>1.5205</c:v>
                </c:pt>
                <c:pt idx="374">
                  <c:v>1.9159999999999999</c:v>
                </c:pt>
                <c:pt idx="375">
                  <c:v>1.54</c:v>
                </c:pt>
                <c:pt idx="376">
                  <c:v>1.8994</c:v>
                </c:pt>
                <c:pt idx="377">
                  <c:v>1.4912000000000001</c:v>
                </c:pt>
                <c:pt idx="378">
                  <c:v>1.9004000000000001</c:v>
                </c:pt>
                <c:pt idx="379">
                  <c:v>1.4706999999999999</c:v>
                </c:pt>
                <c:pt idx="380">
                  <c:v>1.9804999999999999</c:v>
                </c:pt>
                <c:pt idx="381">
                  <c:v>1.4081999999999999</c:v>
                </c:pt>
                <c:pt idx="382">
                  <c:v>1.9120999999999999</c:v>
                </c:pt>
                <c:pt idx="383">
                  <c:v>1.4775</c:v>
                </c:pt>
                <c:pt idx="384">
                  <c:v>1.9365000000000001</c:v>
                </c:pt>
                <c:pt idx="385">
                  <c:v>1.5351999999999999</c:v>
                </c:pt>
                <c:pt idx="386">
                  <c:v>1.9101999999999999</c:v>
                </c:pt>
                <c:pt idx="387">
                  <c:v>1.54</c:v>
                </c:pt>
                <c:pt idx="388">
                  <c:v>1.9375</c:v>
                </c:pt>
                <c:pt idx="389">
                  <c:v>1.4365000000000001</c:v>
                </c:pt>
                <c:pt idx="390">
                  <c:v>1.9179999999999999</c:v>
                </c:pt>
                <c:pt idx="391">
                  <c:v>1.5185999999999999</c:v>
                </c:pt>
                <c:pt idx="392">
                  <c:v>1.9238</c:v>
                </c:pt>
                <c:pt idx="393">
                  <c:v>1.4736</c:v>
                </c:pt>
                <c:pt idx="394">
                  <c:v>1.9218999999999999</c:v>
                </c:pt>
                <c:pt idx="395">
                  <c:v>1.5498000000000001</c:v>
                </c:pt>
                <c:pt idx="396">
                  <c:v>1.9209000000000001</c:v>
                </c:pt>
                <c:pt idx="397">
                  <c:v>1.5185999999999999</c:v>
                </c:pt>
                <c:pt idx="398">
                  <c:v>1.9668000000000001</c:v>
                </c:pt>
                <c:pt idx="399">
                  <c:v>1.5370999999999999</c:v>
                </c:pt>
                <c:pt idx="400">
                  <c:v>1.875</c:v>
                </c:pt>
                <c:pt idx="401">
                  <c:v>1.4473</c:v>
                </c:pt>
                <c:pt idx="402">
                  <c:v>1.9287000000000001</c:v>
                </c:pt>
                <c:pt idx="403">
                  <c:v>1.4854000000000001</c:v>
                </c:pt>
                <c:pt idx="404">
                  <c:v>1.8984000000000001</c:v>
                </c:pt>
                <c:pt idx="405">
                  <c:v>1.5605</c:v>
                </c:pt>
                <c:pt idx="406">
                  <c:v>1.9131</c:v>
                </c:pt>
                <c:pt idx="407">
                  <c:v>1.5479000000000001</c:v>
                </c:pt>
                <c:pt idx="408">
                  <c:v>1.8975</c:v>
                </c:pt>
                <c:pt idx="409">
                  <c:v>1.5361</c:v>
                </c:pt>
                <c:pt idx="410">
                  <c:v>1.9268000000000001</c:v>
                </c:pt>
                <c:pt idx="411">
                  <c:v>1.4765999999999999</c:v>
                </c:pt>
                <c:pt idx="412">
                  <c:v>1.9287000000000001</c:v>
                </c:pt>
                <c:pt idx="413">
                  <c:v>1.4697</c:v>
                </c:pt>
                <c:pt idx="414">
                  <c:v>1.8965000000000001</c:v>
                </c:pt>
                <c:pt idx="415">
                  <c:v>1.4941</c:v>
                </c:pt>
                <c:pt idx="416">
                  <c:v>1.9403999999999999</c:v>
                </c:pt>
                <c:pt idx="417">
                  <c:v>1.5351999999999999</c:v>
                </c:pt>
                <c:pt idx="418">
                  <c:v>1.9336</c:v>
                </c:pt>
                <c:pt idx="419">
                  <c:v>1.5215000000000001</c:v>
                </c:pt>
                <c:pt idx="420">
                  <c:v>1.9033</c:v>
                </c:pt>
                <c:pt idx="421">
                  <c:v>1.5459000000000001</c:v>
                </c:pt>
                <c:pt idx="422">
                  <c:v>1.9189000000000001</c:v>
                </c:pt>
                <c:pt idx="423">
                  <c:v>1.5498000000000001</c:v>
                </c:pt>
                <c:pt idx="424">
                  <c:v>1.9765999999999999</c:v>
                </c:pt>
                <c:pt idx="425">
                  <c:v>1.4462999999999999</c:v>
                </c:pt>
                <c:pt idx="426">
                  <c:v>1.8935999999999999</c:v>
                </c:pt>
                <c:pt idx="427">
                  <c:v>1.4883</c:v>
                </c:pt>
                <c:pt idx="428">
                  <c:v>1.9688000000000001</c:v>
                </c:pt>
                <c:pt idx="429">
                  <c:v>1.5165999999999999</c:v>
                </c:pt>
                <c:pt idx="430">
                  <c:v>1.9375</c:v>
                </c:pt>
                <c:pt idx="431">
                  <c:v>1.5078</c:v>
                </c:pt>
                <c:pt idx="432">
                  <c:v>1.9775</c:v>
                </c:pt>
                <c:pt idx="433">
                  <c:v>1.4668000000000001</c:v>
                </c:pt>
                <c:pt idx="434">
                  <c:v>1.9140999999999999</c:v>
                </c:pt>
                <c:pt idx="435">
                  <c:v>1.5390999999999999</c:v>
                </c:pt>
                <c:pt idx="436">
                  <c:v>1.9218999999999999</c:v>
                </c:pt>
                <c:pt idx="437">
                  <c:v>1.5156000000000001</c:v>
                </c:pt>
                <c:pt idx="438">
                  <c:v>1.9248000000000001</c:v>
                </c:pt>
                <c:pt idx="439">
                  <c:v>1.5234000000000001</c:v>
                </c:pt>
                <c:pt idx="440">
                  <c:v>1.9375</c:v>
                </c:pt>
                <c:pt idx="441">
                  <c:v>1.5215000000000001</c:v>
                </c:pt>
                <c:pt idx="442">
                  <c:v>1.9531000000000001</c:v>
                </c:pt>
                <c:pt idx="443">
                  <c:v>1.5370999999999999</c:v>
                </c:pt>
                <c:pt idx="444">
                  <c:v>1.9745999999999999</c:v>
                </c:pt>
                <c:pt idx="445">
                  <c:v>1.4414</c:v>
                </c:pt>
                <c:pt idx="446">
                  <c:v>1.9061999999999999</c:v>
                </c:pt>
                <c:pt idx="447">
                  <c:v>1.4804999999999999</c:v>
                </c:pt>
                <c:pt idx="448">
                  <c:v>1.9346000000000001</c:v>
                </c:pt>
                <c:pt idx="449">
                  <c:v>1.5078</c:v>
                </c:pt>
                <c:pt idx="450">
                  <c:v>1.9375</c:v>
                </c:pt>
                <c:pt idx="451">
                  <c:v>1.5176000000000001</c:v>
                </c:pt>
                <c:pt idx="452">
                  <c:v>1.9726999999999999</c:v>
                </c:pt>
                <c:pt idx="453">
                  <c:v>1.4863</c:v>
                </c:pt>
                <c:pt idx="454">
                  <c:v>1.9434</c:v>
                </c:pt>
                <c:pt idx="455">
                  <c:v>1.4540999999999999</c:v>
                </c:pt>
                <c:pt idx="456">
                  <c:v>1.9179999999999999</c:v>
                </c:pt>
                <c:pt idx="457">
                  <c:v>1.5078</c:v>
                </c:pt>
                <c:pt idx="458">
                  <c:v>1.9492</c:v>
                </c:pt>
                <c:pt idx="459">
                  <c:v>1.5145999999999999</c:v>
                </c:pt>
                <c:pt idx="460">
                  <c:v>1.9570000000000001</c:v>
                </c:pt>
                <c:pt idx="461">
                  <c:v>1.5215000000000001</c:v>
                </c:pt>
                <c:pt idx="462">
                  <c:v>1.9277</c:v>
                </c:pt>
                <c:pt idx="463">
                  <c:v>1.5225</c:v>
                </c:pt>
                <c:pt idx="464">
                  <c:v>1.9668000000000001</c:v>
                </c:pt>
                <c:pt idx="465">
                  <c:v>1.498</c:v>
                </c:pt>
                <c:pt idx="466">
                  <c:v>1.9697</c:v>
                </c:pt>
                <c:pt idx="467">
                  <c:v>1.4814000000000001</c:v>
                </c:pt>
                <c:pt idx="468">
                  <c:v>1.9423999999999999</c:v>
                </c:pt>
                <c:pt idx="469">
                  <c:v>1.542</c:v>
                </c:pt>
                <c:pt idx="470">
                  <c:v>1.9101999999999999</c:v>
                </c:pt>
                <c:pt idx="471">
                  <c:v>1.5165999999999999</c:v>
                </c:pt>
                <c:pt idx="472">
                  <c:v>1.9551000000000001</c:v>
                </c:pt>
                <c:pt idx="473">
                  <c:v>1.4804999999999999</c:v>
                </c:pt>
                <c:pt idx="474">
                  <c:v>1.9414</c:v>
                </c:pt>
                <c:pt idx="475">
                  <c:v>1.4854000000000001</c:v>
                </c:pt>
                <c:pt idx="476">
                  <c:v>1.9258</c:v>
                </c:pt>
                <c:pt idx="477">
                  <c:v>1.542</c:v>
                </c:pt>
                <c:pt idx="478">
                  <c:v>1.8837999999999999</c:v>
                </c:pt>
                <c:pt idx="479">
                  <c:v>1.5009999999999999</c:v>
                </c:pt>
                <c:pt idx="480">
                  <c:v>1.9423999999999999</c:v>
                </c:pt>
                <c:pt idx="481">
                  <c:v>1.5225</c:v>
                </c:pt>
                <c:pt idx="482">
                  <c:v>1.9442999999999999</c:v>
                </c:pt>
                <c:pt idx="483">
                  <c:v>1.5225</c:v>
                </c:pt>
                <c:pt idx="484">
                  <c:v>1.8975</c:v>
                </c:pt>
                <c:pt idx="485">
                  <c:v>1.5303</c:v>
                </c:pt>
                <c:pt idx="486">
                  <c:v>1.9912000000000001</c:v>
                </c:pt>
                <c:pt idx="487">
                  <c:v>1.4823999999999999</c:v>
                </c:pt>
                <c:pt idx="488">
                  <c:v>1.8906000000000001</c:v>
                </c:pt>
                <c:pt idx="489">
                  <c:v>1.5039</c:v>
                </c:pt>
                <c:pt idx="490">
                  <c:v>1.9375</c:v>
                </c:pt>
                <c:pt idx="491">
                  <c:v>1.5311999999999999</c:v>
                </c:pt>
                <c:pt idx="492">
                  <c:v>1.9688000000000001</c:v>
                </c:pt>
                <c:pt idx="493">
                  <c:v>1.5254000000000001</c:v>
                </c:pt>
                <c:pt idx="494">
                  <c:v>2.0527000000000002</c:v>
                </c:pt>
                <c:pt idx="495">
                  <c:v>1.4061999999999999</c:v>
                </c:pt>
                <c:pt idx="496">
                  <c:v>1.9092</c:v>
                </c:pt>
                <c:pt idx="497">
                  <c:v>1.4784999999999999</c:v>
                </c:pt>
                <c:pt idx="498">
                  <c:v>1.9268000000000001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C3-49E0-A5C0-91B57267EFD4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Data'!$AA$3:$AA$501</c:f>
              <c:numCache>
                <c:formatCode>General</c:formatCode>
                <c:ptCount val="499"/>
                <c:pt idx="0">
                  <c:v>1.4814000000000001</c:v>
                </c:pt>
                <c:pt idx="1">
                  <c:v>1.8153999999999999</c:v>
                </c:pt>
                <c:pt idx="2">
                  <c:v>1.5928</c:v>
                </c:pt>
                <c:pt idx="3">
                  <c:v>1.8134999999999999</c:v>
                </c:pt>
                <c:pt idx="4">
                  <c:v>1.498</c:v>
                </c:pt>
                <c:pt idx="5">
                  <c:v>1.8076000000000001</c:v>
                </c:pt>
                <c:pt idx="6">
                  <c:v>1.5879000000000001</c:v>
                </c:pt>
                <c:pt idx="7">
                  <c:v>1.7617</c:v>
                </c:pt>
                <c:pt idx="8">
                  <c:v>1.5479000000000001</c:v>
                </c:pt>
                <c:pt idx="9">
                  <c:v>1.8290999999999999</c:v>
                </c:pt>
                <c:pt idx="10">
                  <c:v>1.5381</c:v>
                </c:pt>
                <c:pt idx="11">
                  <c:v>1.7803</c:v>
                </c:pt>
                <c:pt idx="12">
                  <c:v>1.5126999999999999</c:v>
                </c:pt>
                <c:pt idx="13">
                  <c:v>1.7890999999999999</c:v>
                </c:pt>
                <c:pt idx="14">
                  <c:v>1.5605</c:v>
                </c:pt>
                <c:pt idx="15">
                  <c:v>1.8115000000000001</c:v>
                </c:pt>
                <c:pt idx="16">
                  <c:v>1.5527</c:v>
                </c:pt>
                <c:pt idx="17">
                  <c:v>1.7725</c:v>
                </c:pt>
                <c:pt idx="18">
                  <c:v>1.5126999999999999</c:v>
                </c:pt>
                <c:pt idx="19">
                  <c:v>1.8145</c:v>
                </c:pt>
                <c:pt idx="20">
                  <c:v>1.4804999999999999</c:v>
                </c:pt>
                <c:pt idx="21">
                  <c:v>1.7988</c:v>
                </c:pt>
                <c:pt idx="22">
                  <c:v>1.5390999999999999</c:v>
                </c:pt>
                <c:pt idx="23">
                  <c:v>1.8037000000000001</c:v>
                </c:pt>
                <c:pt idx="24">
                  <c:v>1.5009999999999999</c:v>
                </c:pt>
                <c:pt idx="25">
                  <c:v>1.7831999999999999</c:v>
                </c:pt>
                <c:pt idx="26">
                  <c:v>1.5918000000000001</c:v>
                </c:pt>
                <c:pt idx="27">
                  <c:v>1.7606999999999999</c:v>
                </c:pt>
                <c:pt idx="28">
                  <c:v>1.5692999999999999</c:v>
                </c:pt>
                <c:pt idx="29">
                  <c:v>1.7578</c:v>
                </c:pt>
                <c:pt idx="30">
                  <c:v>1.5381</c:v>
                </c:pt>
                <c:pt idx="31">
                  <c:v>1.7929999999999999</c:v>
                </c:pt>
                <c:pt idx="32">
                  <c:v>1.5576000000000001</c:v>
                </c:pt>
                <c:pt idx="33">
                  <c:v>1.7861</c:v>
                </c:pt>
                <c:pt idx="34">
                  <c:v>1.5586</c:v>
                </c:pt>
                <c:pt idx="35">
                  <c:v>1.7617</c:v>
                </c:pt>
                <c:pt idx="36">
                  <c:v>1.5731999999999999</c:v>
                </c:pt>
                <c:pt idx="37">
                  <c:v>1.7490000000000001</c:v>
                </c:pt>
                <c:pt idx="38">
                  <c:v>1.5448999999999999</c:v>
                </c:pt>
                <c:pt idx="39">
                  <c:v>1.7861</c:v>
                </c:pt>
                <c:pt idx="40">
                  <c:v>1.5684</c:v>
                </c:pt>
                <c:pt idx="41">
                  <c:v>1.79</c:v>
                </c:pt>
                <c:pt idx="42">
                  <c:v>1.5137</c:v>
                </c:pt>
                <c:pt idx="43">
                  <c:v>1.8281000000000001</c:v>
                </c:pt>
                <c:pt idx="44">
                  <c:v>1.5537000000000001</c:v>
                </c:pt>
                <c:pt idx="45">
                  <c:v>1.7822</c:v>
                </c:pt>
                <c:pt idx="46">
                  <c:v>1.5048999999999999</c:v>
                </c:pt>
                <c:pt idx="47">
                  <c:v>1.8290999999999999</c:v>
                </c:pt>
                <c:pt idx="48">
                  <c:v>1.4912000000000001</c:v>
                </c:pt>
                <c:pt idx="49">
                  <c:v>1.8066</c:v>
                </c:pt>
                <c:pt idx="50">
                  <c:v>1.5712999999999999</c:v>
                </c:pt>
                <c:pt idx="51">
                  <c:v>1.7373000000000001</c:v>
                </c:pt>
                <c:pt idx="52">
                  <c:v>1.4784999999999999</c:v>
                </c:pt>
                <c:pt idx="53">
                  <c:v>1.7890999999999999</c:v>
                </c:pt>
                <c:pt idx="54">
                  <c:v>1.5459000000000001</c:v>
                </c:pt>
                <c:pt idx="55">
                  <c:v>1.7705</c:v>
                </c:pt>
                <c:pt idx="56">
                  <c:v>1.5448999999999999</c:v>
                </c:pt>
                <c:pt idx="57">
                  <c:v>1.8145</c:v>
                </c:pt>
                <c:pt idx="58">
                  <c:v>1.5723</c:v>
                </c:pt>
                <c:pt idx="59">
                  <c:v>1.7363</c:v>
                </c:pt>
                <c:pt idx="60">
                  <c:v>1.5518000000000001</c:v>
                </c:pt>
                <c:pt idx="61">
                  <c:v>1.7754000000000001</c:v>
                </c:pt>
                <c:pt idx="62">
                  <c:v>1.5234000000000001</c:v>
                </c:pt>
                <c:pt idx="63">
                  <c:v>1.8564000000000001</c:v>
                </c:pt>
                <c:pt idx="64">
                  <c:v>1.6133</c:v>
                </c:pt>
                <c:pt idx="65">
                  <c:v>1.7393000000000001</c:v>
                </c:pt>
                <c:pt idx="66">
                  <c:v>1.5781000000000001</c:v>
                </c:pt>
                <c:pt idx="67">
                  <c:v>1.7881</c:v>
                </c:pt>
                <c:pt idx="68">
                  <c:v>1.5254000000000001</c:v>
                </c:pt>
                <c:pt idx="69">
                  <c:v>1.8076000000000001</c:v>
                </c:pt>
                <c:pt idx="70">
                  <c:v>1.5468999999999999</c:v>
                </c:pt>
                <c:pt idx="71">
                  <c:v>1.8231999999999999</c:v>
                </c:pt>
                <c:pt idx="72">
                  <c:v>1.5311999999999999</c:v>
                </c:pt>
                <c:pt idx="73">
                  <c:v>1.8955</c:v>
                </c:pt>
                <c:pt idx="74">
                  <c:v>1.4922</c:v>
                </c:pt>
                <c:pt idx="75">
                  <c:v>1.7803</c:v>
                </c:pt>
                <c:pt idx="76">
                  <c:v>1.5479000000000001</c:v>
                </c:pt>
                <c:pt idx="77">
                  <c:v>1.7725</c:v>
                </c:pt>
                <c:pt idx="78">
                  <c:v>1.5468999999999999</c:v>
                </c:pt>
                <c:pt idx="79">
                  <c:v>1.8008</c:v>
                </c:pt>
                <c:pt idx="80">
                  <c:v>1.5576000000000001</c:v>
                </c:pt>
                <c:pt idx="81">
                  <c:v>1.8231999999999999</c:v>
                </c:pt>
                <c:pt idx="82">
                  <c:v>1.5557000000000001</c:v>
                </c:pt>
                <c:pt idx="83">
                  <c:v>1.752</c:v>
                </c:pt>
                <c:pt idx="84">
                  <c:v>1.5547</c:v>
                </c:pt>
                <c:pt idx="85">
                  <c:v>1.8290999999999999</c:v>
                </c:pt>
                <c:pt idx="86">
                  <c:v>1.5810999999999999</c:v>
                </c:pt>
                <c:pt idx="87">
                  <c:v>1.8223</c:v>
                </c:pt>
                <c:pt idx="88">
                  <c:v>1.5361</c:v>
                </c:pt>
                <c:pt idx="89">
                  <c:v>1.8037000000000001</c:v>
                </c:pt>
                <c:pt idx="90">
                  <c:v>1.5331999999999999</c:v>
                </c:pt>
                <c:pt idx="91">
                  <c:v>1.8066</c:v>
                </c:pt>
                <c:pt idx="92">
                  <c:v>1.5508</c:v>
                </c:pt>
                <c:pt idx="93">
                  <c:v>1.8476999999999999</c:v>
                </c:pt>
                <c:pt idx="94">
                  <c:v>1.5751999999999999</c:v>
                </c:pt>
                <c:pt idx="95">
                  <c:v>1.8037000000000001</c:v>
                </c:pt>
                <c:pt idx="96">
                  <c:v>1.5039</c:v>
                </c:pt>
                <c:pt idx="97">
                  <c:v>1.8203</c:v>
                </c:pt>
                <c:pt idx="98">
                  <c:v>1.5751999999999999</c:v>
                </c:pt>
                <c:pt idx="99">
                  <c:v>1.7793000000000001</c:v>
                </c:pt>
                <c:pt idx="100">
                  <c:v>1.5801000000000001</c:v>
                </c:pt>
                <c:pt idx="101">
                  <c:v>1.8398000000000001</c:v>
                </c:pt>
                <c:pt idx="102">
                  <c:v>1.6631</c:v>
                </c:pt>
                <c:pt idx="103">
                  <c:v>1.8125</c:v>
                </c:pt>
                <c:pt idx="104">
                  <c:v>1.5303</c:v>
                </c:pt>
                <c:pt idx="105">
                  <c:v>1.8164</c:v>
                </c:pt>
                <c:pt idx="106">
                  <c:v>1.5409999999999999</c:v>
                </c:pt>
                <c:pt idx="107">
                  <c:v>1.8027</c:v>
                </c:pt>
                <c:pt idx="108">
                  <c:v>1.5508</c:v>
                </c:pt>
                <c:pt idx="109">
                  <c:v>1.7998000000000001</c:v>
                </c:pt>
                <c:pt idx="110">
                  <c:v>1.6064000000000001</c:v>
                </c:pt>
                <c:pt idx="111">
                  <c:v>1.8086</c:v>
                </c:pt>
                <c:pt idx="112">
                  <c:v>1.6006</c:v>
                </c:pt>
                <c:pt idx="113">
                  <c:v>1.8369</c:v>
                </c:pt>
                <c:pt idx="114">
                  <c:v>1.5409999999999999</c:v>
                </c:pt>
                <c:pt idx="115">
                  <c:v>1.8164</c:v>
                </c:pt>
                <c:pt idx="116">
                  <c:v>1.5723</c:v>
                </c:pt>
                <c:pt idx="117">
                  <c:v>1.8037000000000001</c:v>
                </c:pt>
                <c:pt idx="118">
                  <c:v>1.5488</c:v>
                </c:pt>
                <c:pt idx="119">
                  <c:v>1.8534999999999999</c:v>
                </c:pt>
                <c:pt idx="120">
                  <c:v>1.583</c:v>
                </c:pt>
                <c:pt idx="121">
                  <c:v>1.7773000000000001</c:v>
                </c:pt>
                <c:pt idx="122">
                  <c:v>1.6064000000000001</c:v>
                </c:pt>
                <c:pt idx="123">
                  <c:v>1.8398000000000001</c:v>
                </c:pt>
                <c:pt idx="124">
                  <c:v>1.5947</c:v>
                </c:pt>
                <c:pt idx="125">
                  <c:v>1.8534999999999999</c:v>
                </c:pt>
                <c:pt idx="126">
                  <c:v>1.6376999999999999</c:v>
                </c:pt>
                <c:pt idx="127">
                  <c:v>1.7656000000000001</c:v>
                </c:pt>
                <c:pt idx="128">
                  <c:v>1.5712999999999999</c:v>
                </c:pt>
                <c:pt idx="129">
                  <c:v>1.8359000000000001</c:v>
                </c:pt>
                <c:pt idx="130">
                  <c:v>1.6025</c:v>
                </c:pt>
                <c:pt idx="131">
                  <c:v>1.835</c:v>
                </c:pt>
                <c:pt idx="132">
                  <c:v>1.6104000000000001</c:v>
                </c:pt>
                <c:pt idx="133">
                  <c:v>1.8828</c:v>
                </c:pt>
                <c:pt idx="134">
                  <c:v>1.5790999999999999</c:v>
                </c:pt>
                <c:pt idx="135">
                  <c:v>1.7811999999999999</c:v>
                </c:pt>
                <c:pt idx="136">
                  <c:v>1.6025</c:v>
                </c:pt>
                <c:pt idx="137">
                  <c:v>1.8584000000000001</c:v>
                </c:pt>
                <c:pt idx="138">
                  <c:v>1.7119</c:v>
                </c:pt>
                <c:pt idx="139">
                  <c:v>1.8047</c:v>
                </c:pt>
                <c:pt idx="140">
                  <c:v>1.6162000000000001</c:v>
                </c:pt>
                <c:pt idx="141">
                  <c:v>1.8525</c:v>
                </c:pt>
                <c:pt idx="142">
                  <c:v>1.6376999999999999</c:v>
                </c:pt>
                <c:pt idx="143">
                  <c:v>1.8778999999999999</c:v>
                </c:pt>
                <c:pt idx="144">
                  <c:v>1.6768000000000001</c:v>
                </c:pt>
                <c:pt idx="145">
                  <c:v>1.8584000000000001</c:v>
                </c:pt>
                <c:pt idx="146">
                  <c:v>1.5586</c:v>
                </c:pt>
                <c:pt idx="147">
                  <c:v>1.8369</c:v>
                </c:pt>
                <c:pt idx="148">
                  <c:v>1.6182000000000001</c:v>
                </c:pt>
                <c:pt idx="149">
                  <c:v>1.8153999999999999</c:v>
                </c:pt>
                <c:pt idx="150">
                  <c:v>1.6328</c:v>
                </c:pt>
                <c:pt idx="151">
                  <c:v>1.8281000000000001</c:v>
                </c:pt>
                <c:pt idx="152">
                  <c:v>1.6561999999999999</c:v>
                </c:pt>
                <c:pt idx="153">
                  <c:v>1.8212999999999999</c:v>
                </c:pt>
                <c:pt idx="154">
                  <c:v>1.6211</c:v>
                </c:pt>
                <c:pt idx="155">
                  <c:v>1.8994</c:v>
                </c:pt>
                <c:pt idx="156">
                  <c:v>1.625</c:v>
                </c:pt>
                <c:pt idx="157">
                  <c:v>1.915</c:v>
                </c:pt>
                <c:pt idx="158">
                  <c:v>1.6659999999999999</c:v>
                </c:pt>
                <c:pt idx="159">
                  <c:v>1.8037000000000001</c:v>
                </c:pt>
                <c:pt idx="160">
                  <c:v>1.6259999999999999</c:v>
                </c:pt>
                <c:pt idx="161">
                  <c:v>1.835</c:v>
                </c:pt>
                <c:pt idx="162">
                  <c:v>1.6445000000000001</c:v>
                </c:pt>
                <c:pt idx="163">
                  <c:v>1.8691</c:v>
                </c:pt>
                <c:pt idx="164">
                  <c:v>1.6787000000000001</c:v>
                </c:pt>
                <c:pt idx="165">
                  <c:v>1.8554999999999999</c:v>
                </c:pt>
                <c:pt idx="166">
                  <c:v>1.7451000000000001</c:v>
                </c:pt>
                <c:pt idx="167">
                  <c:v>1.8057000000000001</c:v>
                </c:pt>
                <c:pt idx="168">
                  <c:v>1.5781000000000001</c:v>
                </c:pt>
                <c:pt idx="169">
                  <c:v>1.8428</c:v>
                </c:pt>
                <c:pt idx="170">
                  <c:v>1.6435999999999999</c:v>
                </c:pt>
                <c:pt idx="171">
                  <c:v>1.877</c:v>
                </c:pt>
                <c:pt idx="172">
                  <c:v>1.6698999999999999</c:v>
                </c:pt>
                <c:pt idx="173">
                  <c:v>1.8633</c:v>
                </c:pt>
                <c:pt idx="174">
                  <c:v>1.6123000000000001</c:v>
                </c:pt>
                <c:pt idx="175">
                  <c:v>1.9120999999999999</c:v>
                </c:pt>
                <c:pt idx="176">
                  <c:v>1.6172</c:v>
                </c:pt>
                <c:pt idx="177">
                  <c:v>1.8926000000000001</c:v>
                </c:pt>
                <c:pt idx="178">
                  <c:v>1.6025</c:v>
                </c:pt>
                <c:pt idx="179">
                  <c:v>1.9014</c:v>
                </c:pt>
                <c:pt idx="180">
                  <c:v>1.6201000000000001</c:v>
                </c:pt>
                <c:pt idx="181">
                  <c:v>1.8682000000000001</c:v>
                </c:pt>
                <c:pt idx="182">
                  <c:v>1.6601999999999999</c:v>
                </c:pt>
                <c:pt idx="183">
                  <c:v>1.875</c:v>
                </c:pt>
                <c:pt idx="184">
                  <c:v>1.6914</c:v>
                </c:pt>
                <c:pt idx="185">
                  <c:v>1.8310999999999999</c:v>
                </c:pt>
                <c:pt idx="186">
                  <c:v>1.6523000000000001</c:v>
                </c:pt>
                <c:pt idx="187">
                  <c:v>1.8945000000000001</c:v>
                </c:pt>
                <c:pt idx="188">
                  <c:v>1.6689000000000001</c:v>
                </c:pt>
                <c:pt idx="189">
                  <c:v>1.8965000000000001</c:v>
                </c:pt>
                <c:pt idx="190">
                  <c:v>1.6592</c:v>
                </c:pt>
                <c:pt idx="191">
                  <c:v>1.835</c:v>
                </c:pt>
                <c:pt idx="192">
                  <c:v>1.6561999999999999</c:v>
                </c:pt>
                <c:pt idx="193">
                  <c:v>1.8965000000000001</c:v>
                </c:pt>
                <c:pt idx="194">
                  <c:v>1.6592</c:v>
                </c:pt>
                <c:pt idx="195">
                  <c:v>1.9179999999999999</c:v>
                </c:pt>
                <c:pt idx="196">
                  <c:v>1.6387</c:v>
                </c:pt>
                <c:pt idx="197">
                  <c:v>1.9092</c:v>
                </c:pt>
                <c:pt idx="198">
                  <c:v>1.6348</c:v>
                </c:pt>
                <c:pt idx="199">
                  <c:v>1.8515999999999999</c:v>
                </c:pt>
                <c:pt idx="200">
                  <c:v>1.6777</c:v>
                </c:pt>
                <c:pt idx="201">
                  <c:v>1.8856999999999999</c:v>
                </c:pt>
                <c:pt idx="202">
                  <c:v>1.6826000000000001</c:v>
                </c:pt>
                <c:pt idx="203">
                  <c:v>1.8935999999999999</c:v>
                </c:pt>
                <c:pt idx="204">
                  <c:v>1.7471000000000001</c:v>
                </c:pt>
                <c:pt idx="205">
                  <c:v>1.8320000000000001</c:v>
                </c:pt>
                <c:pt idx="206">
                  <c:v>1.6006</c:v>
                </c:pt>
                <c:pt idx="207">
                  <c:v>1.8408</c:v>
                </c:pt>
                <c:pt idx="208">
                  <c:v>1.6855</c:v>
                </c:pt>
                <c:pt idx="209">
                  <c:v>1.8828</c:v>
                </c:pt>
                <c:pt idx="210">
                  <c:v>1.7001999999999999</c:v>
                </c:pt>
                <c:pt idx="211">
                  <c:v>1.8153999999999999</c:v>
                </c:pt>
                <c:pt idx="212">
                  <c:v>1.6298999999999999</c:v>
                </c:pt>
                <c:pt idx="213">
                  <c:v>1.9912000000000001</c:v>
                </c:pt>
                <c:pt idx="214">
                  <c:v>1.8057000000000001</c:v>
                </c:pt>
                <c:pt idx="215">
                  <c:v>2.0175999999999998</c:v>
                </c:pt>
                <c:pt idx="216">
                  <c:v>1.5547</c:v>
                </c:pt>
                <c:pt idx="217">
                  <c:v>2.2305000000000001</c:v>
                </c:pt>
                <c:pt idx="218">
                  <c:v>1.4854000000000001</c:v>
                </c:pt>
                <c:pt idx="219">
                  <c:v>1.8115000000000001</c:v>
                </c:pt>
                <c:pt idx="220">
                  <c:v>1.6054999999999999</c:v>
                </c:pt>
                <c:pt idx="221">
                  <c:v>2.1309</c:v>
                </c:pt>
                <c:pt idx="222">
                  <c:v>1.5244</c:v>
                </c:pt>
                <c:pt idx="223">
                  <c:v>2.5215000000000001</c:v>
                </c:pt>
                <c:pt idx="224">
                  <c:v>1.665</c:v>
                </c:pt>
                <c:pt idx="225">
                  <c:v>1.7129000000000001</c:v>
                </c:pt>
                <c:pt idx="226">
                  <c:v>1.8076000000000001</c:v>
                </c:pt>
                <c:pt idx="227">
                  <c:v>1.7402</c:v>
                </c:pt>
                <c:pt idx="228">
                  <c:v>1.7803</c:v>
                </c:pt>
                <c:pt idx="229">
                  <c:v>1.9706999999999999</c:v>
                </c:pt>
                <c:pt idx="230">
                  <c:v>1.6015999999999999</c:v>
                </c:pt>
                <c:pt idx="231">
                  <c:v>2.0409999999999999</c:v>
                </c:pt>
                <c:pt idx="232">
                  <c:v>1.5117</c:v>
                </c:pt>
                <c:pt idx="233">
                  <c:v>2.0684</c:v>
                </c:pt>
                <c:pt idx="234">
                  <c:v>1.7020999999999999</c:v>
                </c:pt>
                <c:pt idx="235">
                  <c:v>1.9814000000000001</c:v>
                </c:pt>
                <c:pt idx="236">
                  <c:v>1.5770999999999999</c:v>
                </c:pt>
                <c:pt idx="237">
                  <c:v>1.7548999999999999</c:v>
                </c:pt>
                <c:pt idx="238">
                  <c:v>1.6356999999999999</c:v>
                </c:pt>
                <c:pt idx="239">
                  <c:v>2.1269999999999998</c:v>
                </c:pt>
                <c:pt idx="240">
                  <c:v>1.6309</c:v>
                </c:pt>
                <c:pt idx="241">
                  <c:v>1.9736</c:v>
                </c:pt>
                <c:pt idx="242">
                  <c:v>1.6455</c:v>
                </c:pt>
                <c:pt idx="243">
                  <c:v>1.8613</c:v>
                </c:pt>
                <c:pt idx="244">
                  <c:v>1.8125</c:v>
                </c:pt>
                <c:pt idx="245">
                  <c:v>1.5947</c:v>
                </c:pt>
                <c:pt idx="246">
                  <c:v>1.9014</c:v>
                </c:pt>
                <c:pt idx="247">
                  <c:v>1.7188000000000001</c:v>
                </c:pt>
                <c:pt idx="248">
                  <c:v>1.5264</c:v>
                </c:pt>
                <c:pt idx="249">
                  <c:v>2.1640999999999999</c:v>
                </c:pt>
                <c:pt idx="250">
                  <c:v>1.6992</c:v>
                </c:pt>
                <c:pt idx="251">
                  <c:v>1.6592</c:v>
                </c:pt>
                <c:pt idx="252">
                  <c:v>1.7256</c:v>
                </c:pt>
                <c:pt idx="253">
                  <c:v>1.9784999999999999</c:v>
                </c:pt>
                <c:pt idx="254">
                  <c:v>1.4316</c:v>
                </c:pt>
                <c:pt idx="255">
                  <c:v>1.9159999999999999</c:v>
                </c:pt>
                <c:pt idx="256">
                  <c:v>1.6182000000000001</c:v>
                </c:pt>
                <c:pt idx="257">
                  <c:v>1.8506</c:v>
                </c:pt>
                <c:pt idx="258">
                  <c:v>1.5331999999999999</c:v>
                </c:pt>
                <c:pt idx="259">
                  <c:v>1.7509999999999999</c:v>
                </c:pt>
                <c:pt idx="260">
                  <c:v>1.5059</c:v>
                </c:pt>
                <c:pt idx="261">
                  <c:v>1.8203</c:v>
                </c:pt>
                <c:pt idx="262">
                  <c:v>1.5605</c:v>
                </c:pt>
                <c:pt idx="263">
                  <c:v>1.7783</c:v>
                </c:pt>
                <c:pt idx="264">
                  <c:v>1.4492</c:v>
                </c:pt>
                <c:pt idx="265">
                  <c:v>1.958</c:v>
                </c:pt>
                <c:pt idx="266">
                  <c:v>1.5429999999999999</c:v>
                </c:pt>
                <c:pt idx="267">
                  <c:v>1.7764</c:v>
                </c:pt>
                <c:pt idx="268">
                  <c:v>1.5547</c:v>
                </c:pt>
                <c:pt idx="269">
                  <c:v>1.8105</c:v>
                </c:pt>
                <c:pt idx="270">
                  <c:v>1.6709000000000001</c:v>
                </c:pt>
                <c:pt idx="271">
                  <c:v>1.8564000000000001</c:v>
                </c:pt>
                <c:pt idx="272">
                  <c:v>1.7020999999999999</c:v>
                </c:pt>
                <c:pt idx="273">
                  <c:v>1.8290999999999999</c:v>
                </c:pt>
                <c:pt idx="274">
                  <c:v>1.4053</c:v>
                </c:pt>
                <c:pt idx="275">
                  <c:v>1.9326000000000001</c:v>
                </c:pt>
                <c:pt idx="276">
                  <c:v>1.4619</c:v>
                </c:pt>
                <c:pt idx="277">
                  <c:v>1.7979000000000001</c:v>
                </c:pt>
                <c:pt idx="278">
                  <c:v>1.6348</c:v>
                </c:pt>
                <c:pt idx="279">
                  <c:v>1.8173999999999999</c:v>
                </c:pt>
                <c:pt idx="280">
                  <c:v>1.8066</c:v>
                </c:pt>
                <c:pt idx="281">
                  <c:v>1.5995999999999999</c:v>
                </c:pt>
                <c:pt idx="282">
                  <c:v>1.8389</c:v>
                </c:pt>
                <c:pt idx="283">
                  <c:v>1.6367</c:v>
                </c:pt>
                <c:pt idx="284">
                  <c:v>1.6289</c:v>
                </c:pt>
                <c:pt idx="285">
                  <c:v>1.7236</c:v>
                </c:pt>
                <c:pt idx="286">
                  <c:v>1.7422</c:v>
                </c:pt>
                <c:pt idx="287">
                  <c:v>1.5625</c:v>
                </c:pt>
                <c:pt idx="288">
                  <c:v>1.6484000000000001</c:v>
                </c:pt>
                <c:pt idx="289">
                  <c:v>1.9053</c:v>
                </c:pt>
                <c:pt idx="290">
                  <c:v>1.6093999999999999</c:v>
                </c:pt>
                <c:pt idx="291">
                  <c:v>1.8554999999999999</c:v>
                </c:pt>
                <c:pt idx="292">
                  <c:v>1.377</c:v>
                </c:pt>
                <c:pt idx="293">
                  <c:v>2.1034999999999999</c:v>
                </c:pt>
                <c:pt idx="294">
                  <c:v>1.4648000000000001</c:v>
                </c:pt>
                <c:pt idx="295">
                  <c:v>1.6484000000000001</c:v>
                </c:pt>
                <c:pt idx="296">
                  <c:v>1.75</c:v>
                </c:pt>
                <c:pt idx="297">
                  <c:v>1.7090000000000001</c:v>
                </c:pt>
                <c:pt idx="298">
                  <c:v>1.5918000000000001</c:v>
                </c:pt>
                <c:pt idx="299">
                  <c:v>1.8057000000000001</c:v>
                </c:pt>
                <c:pt idx="300">
                  <c:v>1.5145999999999999</c:v>
                </c:pt>
                <c:pt idx="301">
                  <c:v>1.8076000000000001</c:v>
                </c:pt>
                <c:pt idx="302">
                  <c:v>1.6240000000000001</c:v>
                </c:pt>
                <c:pt idx="303">
                  <c:v>1.7323999999999999</c:v>
                </c:pt>
                <c:pt idx="304">
                  <c:v>1.6426000000000001</c:v>
                </c:pt>
                <c:pt idx="305">
                  <c:v>1.8145</c:v>
                </c:pt>
                <c:pt idx="306">
                  <c:v>1.6211</c:v>
                </c:pt>
                <c:pt idx="307">
                  <c:v>1.8301000000000001</c:v>
                </c:pt>
                <c:pt idx="308">
                  <c:v>1.5801000000000001</c:v>
                </c:pt>
                <c:pt idx="309">
                  <c:v>1.7861</c:v>
                </c:pt>
                <c:pt idx="310">
                  <c:v>1.5889</c:v>
                </c:pt>
                <c:pt idx="311">
                  <c:v>1.8086</c:v>
                </c:pt>
                <c:pt idx="312">
                  <c:v>1.6278999999999999</c:v>
                </c:pt>
                <c:pt idx="313">
                  <c:v>1.7441</c:v>
                </c:pt>
                <c:pt idx="314">
                  <c:v>1.5908</c:v>
                </c:pt>
                <c:pt idx="315">
                  <c:v>1.7764</c:v>
                </c:pt>
                <c:pt idx="316">
                  <c:v>1.5508</c:v>
                </c:pt>
                <c:pt idx="317">
                  <c:v>1.8418000000000001</c:v>
                </c:pt>
                <c:pt idx="318">
                  <c:v>1.4932000000000001</c:v>
                </c:pt>
                <c:pt idx="319">
                  <c:v>1.7363</c:v>
                </c:pt>
                <c:pt idx="320">
                  <c:v>1.585</c:v>
                </c:pt>
                <c:pt idx="321">
                  <c:v>1.7129000000000001</c:v>
                </c:pt>
                <c:pt idx="322">
                  <c:v>1.5293000000000001</c:v>
                </c:pt>
                <c:pt idx="323">
                  <c:v>1.7870999999999999</c:v>
                </c:pt>
                <c:pt idx="324">
                  <c:v>1.5712999999999999</c:v>
                </c:pt>
                <c:pt idx="325">
                  <c:v>1.7773000000000001</c:v>
                </c:pt>
                <c:pt idx="326">
                  <c:v>1.5586</c:v>
                </c:pt>
                <c:pt idx="327">
                  <c:v>1.7637</c:v>
                </c:pt>
                <c:pt idx="328">
                  <c:v>1.6855</c:v>
                </c:pt>
                <c:pt idx="329">
                  <c:v>1.6659999999999999</c:v>
                </c:pt>
                <c:pt idx="330">
                  <c:v>1.5303</c:v>
                </c:pt>
                <c:pt idx="331">
                  <c:v>1.7578</c:v>
                </c:pt>
                <c:pt idx="332">
                  <c:v>1.5518000000000001</c:v>
                </c:pt>
                <c:pt idx="333">
                  <c:v>1.7948999999999999</c:v>
                </c:pt>
                <c:pt idx="334">
                  <c:v>1.6934</c:v>
                </c:pt>
                <c:pt idx="335">
                  <c:v>1.6064000000000001</c:v>
                </c:pt>
                <c:pt idx="336">
                  <c:v>1.5488</c:v>
                </c:pt>
                <c:pt idx="337">
                  <c:v>1.7645999999999999</c:v>
                </c:pt>
                <c:pt idx="338">
                  <c:v>1.5634999999999999</c:v>
                </c:pt>
                <c:pt idx="339">
                  <c:v>1.7617</c:v>
                </c:pt>
                <c:pt idx="340">
                  <c:v>1.5712999999999999</c:v>
                </c:pt>
                <c:pt idx="341">
                  <c:v>1.7509999999999999</c:v>
                </c:pt>
                <c:pt idx="342">
                  <c:v>1.5889</c:v>
                </c:pt>
                <c:pt idx="343">
                  <c:v>1.7559</c:v>
                </c:pt>
                <c:pt idx="344">
                  <c:v>1.5664</c:v>
                </c:pt>
                <c:pt idx="345">
                  <c:v>1.7705</c:v>
                </c:pt>
                <c:pt idx="346">
                  <c:v>1.752</c:v>
                </c:pt>
                <c:pt idx="347">
                  <c:v>1.6162000000000001</c:v>
                </c:pt>
                <c:pt idx="348">
                  <c:v>1.6709000000000001</c:v>
                </c:pt>
                <c:pt idx="349">
                  <c:v>1.7461</c:v>
                </c:pt>
                <c:pt idx="350">
                  <c:v>1.5264</c:v>
                </c:pt>
                <c:pt idx="351">
                  <c:v>1.7422</c:v>
                </c:pt>
                <c:pt idx="352">
                  <c:v>1.6034999999999999</c:v>
                </c:pt>
                <c:pt idx="353">
                  <c:v>1.8086</c:v>
                </c:pt>
                <c:pt idx="354">
                  <c:v>1.6054999999999999</c:v>
                </c:pt>
                <c:pt idx="355">
                  <c:v>1.7890999999999999</c:v>
                </c:pt>
                <c:pt idx="356">
                  <c:v>1.6034999999999999</c:v>
                </c:pt>
                <c:pt idx="357">
                  <c:v>1.8076000000000001</c:v>
                </c:pt>
                <c:pt idx="358">
                  <c:v>1.6034999999999999</c:v>
                </c:pt>
                <c:pt idx="359">
                  <c:v>1.8192999999999999</c:v>
                </c:pt>
                <c:pt idx="360">
                  <c:v>1.5126999999999999</c:v>
                </c:pt>
                <c:pt idx="361">
                  <c:v>1.6611</c:v>
                </c:pt>
                <c:pt idx="362">
                  <c:v>1.5673999999999999</c:v>
                </c:pt>
                <c:pt idx="363">
                  <c:v>1.7598</c:v>
                </c:pt>
                <c:pt idx="364">
                  <c:v>1.5898000000000001</c:v>
                </c:pt>
                <c:pt idx="365">
                  <c:v>1.79</c:v>
                </c:pt>
                <c:pt idx="366">
                  <c:v>1.6328</c:v>
                </c:pt>
                <c:pt idx="367">
                  <c:v>1.7831999999999999</c:v>
                </c:pt>
                <c:pt idx="368">
                  <c:v>1.6073999999999999</c:v>
                </c:pt>
                <c:pt idx="369">
                  <c:v>1.8134999999999999</c:v>
                </c:pt>
                <c:pt idx="370">
                  <c:v>1.5801000000000001</c:v>
                </c:pt>
                <c:pt idx="371">
                  <c:v>1.6981999999999999</c:v>
                </c:pt>
                <c:pt idx="372">
                  <c:v>1.5976999999999999</c:v>
                </c:pt>
                <c:pt idx="373">
                  <c:v>1.7645999999999999</c:v>
                </c:pt>
                <c:pt idx="374">
                  <c:v>1.6406000000000001</c:v>
                </c:pt>
                <c:pt idx="375">
                  <c:v>1.7783</c:v>
                </c:pt>
                <c:pt idx="376">
                  <c:v>1.5928</c:v>
                </c:pt>
                <c:pt idx="377">
                  <c:v>1.7929999999999999</c:v>
                </c:pt>
                <c:pt idx="378">
                  <c:v>1.6133</c:v>
                </c:pt>
                <c:pt idx="379">
                  <c:v>1.7948999999999999</c:v>
                </c:pt>
                <c:pt idx="380">
                  <c:v>1.6328</c:v>
                </c:pt>
                <c:pt idx="381">
                  <c:v>1.7587999999999999</c:v>
                </c:pt>
                <c:pt idx="382">
                  <c:v>1.6807000000000001</c:v>
                </c:pt>
                <c:pt idx="383">
                  <c:v>1.7363</c:v>
                </c:pt>
                <c:pt idx="384">
                  <c:v>1.6006</c:v>
                </c:pt>
                <c:pt idx="385">
                  <c:v>1.7343999999999999</c:v>
                </c:pt>
                <c:pt idx="386">
                  <c:v>1.6034999999999999</c:v>
                </c:pt>
                <c:pt idx="387">
                  <c:v>1.79</c:v>
                </c:pt>
                <c:pt idx="388">
                  <c:v>1.5947</c:v>
                </c:pt>
                <c:pt idx="389">
                  <c:v>1.8008</c:v>
                </c:pt>
                <c:pt idx="390">
                  <c:v>1.6659999999999999</c:v>
                </c:pt>
                <c:pt idx="391">
                  <c:v>1.7528999999999999</c:v>
                </c:pt>
                <c:pt idx="392">
                  <c:v>1.5770999999999999</c:v>
                </c:pt>
                <c:pt idx="393">
                  <c:v>1.6846000000000001</c:v>
                </c:pt>
                <c:pt idx="394">
                  <c:v>1.5820000000000001</c:v>
                </c:pt>
                <c:pt idx="395">
                  <c:v>1.8066</c:v>
                </c:pt>
                <c:pt idx="396">
                  <c:v>1.5801000000000001</c:v>
                </c:pt>
                <c:pt idx="397">
                  <c:v>1.7656000000000001</c:v>
                </c:pt>
                <c:pt idx="398">
                  <c:v>1.6133</c:v>
                </c:pt>
                <c:pt idx="399">
                  <c:v>1.8418000000000001</c:v>
                </c:pt>
                <c:pt idx="400">
                  <c:v>1.5547</c:v>
                </c:pt>
                <c:pt idx="401">
                  <c:v>1.8691</c:v>
                </c:pt>
                <c:pt idx="402">
                  <c:v>1.5311999999999999</c:v>
                </c:pt>
                <c:pt idx="403">
                  <c:v>1.7645999999999999</c:v>
                </c:pt>
                <c:pt idx="404">
                  <c:v>1.5967</c:v>
                </c:pt>
                <c:pt idx="405">
                  <c:v>1.7773000000000001</c:v>
                </c:pt>
                <c:pt idx="406">
                  <c:v>1.583</c:v>
                </c:pt>
                <c:pt idx="407">
                  <c:v>1.7461</c:v>
                </c:pt>
                <c:pt idx="408">
                  <c:v>1.6455</c:v>
                </c:pt>
                <c:pt idx="409">
                  <c:v>1.7363</c:v>
                </c:pt>
                <c:pt idx="410">
                  <c:v>1.5547</c:v>
                </c:pt>
                <c:pt idx="411">
                  <c:v>1.7939000000000001</c:v>
                </c:pt>
                <c:pt idx="412">
                  <c:v>1.6084000000000001</c:v>
                </c:pt>
                <c:pt idx="413">
                  <c:v>1.7402</c:v>
                </c:pt>
                <c:pt idx="414">
                  <c:v>1.5947</c:v>
                </c:pt>
                <c:pt idx="415">
                  <c:v>1.7744</c:v>
                </c:pt>
                <c:pt idx="416">
                  <c:v>1.5869</c:v>
                </c:pt>
                <c:pt idx="417">
                  <c:v>1.6797</c:v>
                </c:pt>
                <c:pt idx="418">
                  <c:v>1.5879000000000001</c:v>
                </c:pt>
                <c:pt idx="419">
                  <c:v>1.8192999999999999</c:v>
                </c:pt>
                <c:pt idx="420">
                  <c:v>1.5576000000000001</c:v>
                </c:pt>
                <c:pt idx="421">
                  <c:v>1.8301000000000001</c:v>
                </c:pt>
                <c:pt idx="422">
                  <c:v>1.5751999999999999</c:v>
                </c:pt>
                <c:pt idx="423">
                  <c:v>1.7645999999999999</c:v>
                </c:pt>
                <c:pt idx="424">
                  <c:v>1.6395999999999999</c:v>
                </c:pt>
                <c:pt idx="425">
                  <c:v>1.7968999999999999</c:v>
                </c:pt>
                <c:pt idx="426">
                  <c:v>1.5303</c:v>
                </c:pt>
                <c:pt idx="427">
                  <c:v>1.7948999999999999</c:v>
                </c:pt>
                <c:pt idx="428">
                  <c:v>1.5986</c:v>
                </c:pt>
                <c:pt idx="429">
                  <c:v>1.7314000000000001</c:v>
                </c:pt>
                <c:pt idx="430">
                  <c:v>1.5448999999999999</c:v>
                </c:pt>
                <c:pt idx="431">
                  <c:v>1.7373000000000001</c:v>
                </c:pt>
                <c:pt idx="432">
                  <c:v>1.5742</c:v>
                </c:pt>
                <c:pt idx="433">
                  <c:v>1.7471000000000001</c:v>
                </c:pt>
                <c:pt idx="434">
                  <c:v>1.6211</c:v>
                </c:pt>
                <c:pt idx="435">
                  <c:v>1.7451000000000001</c:v>
                </c:pt>
                <c:pt idx="436">
                  <c:v>1.5938000000000001</c:v>
                </c:pt>
                <c:pt idx="437">
                  <c:v>1.8389</c:v>
                </c:pt>
                <c:pt idx="438">
                  <c:v>1.5106999999999999</c:v>
                </c:pt>
                <c:pt idx="439">
                  <c:v>1.7793000000000001</c:v>
                </c:pt>
                <c:pt idx="440">
                  <c:v>1.6259999999999999</c:v>
                </c:pt>
                <c:pt idx="441">
                  <c:v>1.7363</c:v>
                </c:pt>
                <c:pt idx="442">
                  <c:v>1.6113</c:v>
                </c:pt>
                <c:pt idx="443">
                  <c:v>1.6553</c:v>
                </c:pt>
                <c:pt idx="444">
                  <c:v>1.6172</c:v>
                </c:pt>
                <c:pt idx="445">
                  <c:v>1.7256</c:v>
                </c:pt>
                <c:pt idx="446">
                  <c:v>1.5409999999999999</c:v>
                </c:pt>
                <c:pt idx="447">
                  <c:v>1.7158</c:v>
                </c:pt>
                <c:pt idx="448">
                  <c:v>1.5762</c:v>
                </c:pt>
                <c:pt idx="449">
                  <c:v>1.7509999999999999</c:v>
                </c:pt>
                <c:pt idx="450">
                  <c:v>1.6259999999999999</c:v>
                </c:pt>
                <c:pt idx="451">
                  <c:v>1.6689000000000001</c:v>
                </c:pt>
                <c:pt idx="452">
                  <c:v>1.5361</c:v>
                </c:pt>
                <c:pt idx="453">
                  <c:v>1.7471000000000001</c:v>
                </c:pt>
                <c:pt idx="454">
                  <c:v>1.5879000000000001</c:v>
                </c:pt>
                <c:pt idx="455">
                  <c:v>1.6865000000000001</c:v>
                </c:pt>
                <c:pt idx="456">
                  <c:v>1.5810999999999999</c:v>
                </c:pt>
                <c:pt idx="457">
                  <c:v>1.7343999999999999</c:v>
                </c:pt>
                <c:pt idx="458">
                  <c:v>1.6054999999999999</c:v>
                </c:pt>
                <c:pt idx="459">
                  <c:v>1.8134999999999999</c:v>
                </c:pt>
                <c:pt idx="460">
                  <c:v>1.4053</c:v>
                </c:pt>
                <c:pt idx="461">
                  <c:v>1.6855</c:v>
                </c:pt>
                <c:pt idx="462">
                  <c:v>1.5869</c:v>
                </c:pt>
                <c:pt idx="463">
                  <c:v>1.7509999999999999</c:v>
                </c:pt>
                <c:pt idx="464">
                  <c:v>1.5810999999999999</c:v>
                </c:pt>
                <c:pt idx="465">
                  <c:v>1.6768000000000001</c:v>
                </c:pt>
                <c:pt idx="466">
                  <c:v>1.5311999999999999</c:v>
                </c:pt>
                <c:pt idx="467">
                  <c:v>1.7304999999999999</c:v>
                </c:pt>
                <c:pt idx="468">
                  <c:v>1.6073999999999999</c:v>
                </c:pt>
                <c:pt idx="469">
                  <c:v>1.7168000000000001</c:v>
                </c:pt>
                <c:pt idx="470">
                  <c:v>1.5810999999999999</c:v>
                </c:pt>
                <c:pt idx="471">
                  <c:v>1.7929999999999999</c:v>
                </c:pt>
                <c:pt idx="472">
                  <c:v>1.5731999999999999</c:v>
                </c:pt>
                <c:pt idx="473">
                  <c:v>1.6787000000000001</c:v>
                </c:pt>
                <c:pt idx="474">
                  <c:v>1.542</c:v>
                </c:pt>
                <c:pt idx="475">
                  <c:v>1.6738</c:v>
                </c:pt>
                <c:pt idx="476">
                  <c:v>1.5801000000000001</c:v>
                </c:pt>
                <c:pt idx="477">
                  <c:v>1.7734000000000001</c:v>
                </c:pt>
                <c:pt idx="478">
                  <c:v>1.5712999999999999</c:v>
                </c:pt>
                <c:pt idx="479">
                  <c:v>1.6884999999999999</c:v>
                </c:pt>
                <c:pt idx="480">
                  <c:v>1.5918000000000001</c:v>
                </c:pt>
                <c:pt idx="481">
                  <c:v>1.6387</c:v>
                </c:pt>
                <c:pt idx="482">
                  <c:v>1.5137</c:v>
                </c:pt>
                <c:pt idx="483">
                  <c:v>1.7119</c:v>
                </c:pt>
                <c:pt idx="484">
                  <c:v>1.5762</c:v>
                </c:pt>
                <c:pt idx="485">
                  <c:v>1.7393000000000001</c:v>
                </c:pt>
                <c:pt idx="486">
                  <c:v>1.5918000000000001</c:v>
                </c:pt>
                <c:pt idx="487">
                  <c:v>1.7528999999999999</c:v>
                </c:pt>
                <c:pt idx="488">
                  <c:v>1.5264</c:v>
                </c:pt>
                <c:pt idx="489">
                  <c:v>1.7432000000000001</c:v>
                </c:pt>
                <c:pt idx="490">
                  <c:v>1.5381</c:v>
                </c:pt>
                <c:pt idx="491">
                  <c:v>1.7509999999999999</c:v>
                </c:pt>
                <c:pt idx="492">
                  <c:v>1.5106999999999999</c:v>
                </c:pt>
                <c:pt idx="493">
                  <c:v>1.7256</c:v>
                </c:pt>
                <c:pt idx="494">
                  <c:v>1.6298999999999999</c:v>
                </c:pt>
                <c:pt idx="495">
                  <c:v>1.7012</c:v>
                </c:pt>
                <c:pt idx="496">
                  <c:v>1.5117</c:v>
                </c:pt>
                <c:pt idx="497">
                  <c:v>1.7245999999999999</c:v>
                </c:pt>
                <c:pt idx="498">
                  <c:v>1.5801000000000001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C3-49E0-A5C0-91B57267E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 for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Data'!$AH$3:$AH$501</c:f>
              <c:numCache>
                <c:formatCode>General</c:formatCode>
                <c:ptCount val="499"/>
                <c:pt idx="0">
                  <c:v>1.6729000000000001</c:v>
                </c:pt>
                <c:pt idx="1">
                  <c:v>1.6787000000000001</c:v>
                </c:pt>
                <c:pt idx="2">
                  <c:v>1.6475</c:v>
                </c:pt>
                <c:pt idx="3">
                  <c:v>1.7129000000000001</c:v>
                </c:pt>
                <c:pt idx="4">
                  <c:v>1.6592</c:v>
                </c:pt>
                <c:pt idx="5">
                  <c:v>1.6689000000000001</c:v>
                </c:pt>
                <c:pt idx="6">
                  <c:v>1.7119</c:v>
                </c:pt>
                <c:pt idx="7">
                  <c:v>1.6328</c:v>
                </c:pt>
                <c:pt idx="8">
                  <c:v>1.6328</c:v>
                </c:pt>
                <c:pt idx="9">
                  <c:v>1.6689000000000001</c:v>
                </c:pt>
                <c:pt idx="10">
                  <c:v>1.6426000000000001</c:v>
                </c:pt>
                <c:pt idx="11">
                  <c:v>1.71</c:v>
                </c:pt>
                <c:pt idx="12">
                  <c:v>1.7188000000000001</c:v>
                </c:pt>
                <c:pt idx="13">
                  <c:v>1.6895</c:v>
                </c:pt>
                <c:pt idx="14">
                  <c:v>1.5976999999999999</c:v>
                </c:pt>
                <c:pt idx="15">
                  <c:v>1.7188000000000001</c:v>
                </c:pt>
                <c:pt idx="16">
                  <c:v>1.6328</c:v>
                </c:pt>
                <c:pt idx="17">
                  <c:v>1.7265999999999999</c:v>
                </c:pt>
                <c:pt idx="18">
                  <c:v>1.6054999999999999</c:v>
                </c:pt>
                <c:pt idx="19">
                  <c:v>1.7343999999999999</c:v>
                </c:pt>
                <c:pt idx="20">
                  <c:v>1.6367</c:v>
                </c:pt>
                <c:pt idx="21">
                  <c:v>1.6689000000000001</c:v>
                </c:pt>
                <c:pt idx="22">
                  <c:v>1.6718999999999999</c:v>
                </c:pt>
                <c:pt idx="23">
                  <c:v>1.6923999999999999</c:v>
                </c:pt>
                <c:pt idx="24">
                  <c:v>1.6846000000000001</c:v>
                </c:pt>
                <c:pt idx="25">
                  <c:v>1.7637</c:v>
                </c:pt>
                <c:pt idx="26">
                  <c:v>1.6113</c:v>
                </c:pt>
                <c:pt idx="27">
                  <c:v>1.6221000000000001</c:v>
                </c:pt>
                <c:pt idx="28">
                  <c:v>1.6543000000000001</c:v>
                </c:pt>
                <c:pt idx="29">
                  <c:v>1.6962999999999999</c:v>
                </c:pt>
                <c:pt idx="30">
                  <c:v>1.6172</c:v>
                </c:pt>
                <c:pt idx="31">
                  <c:v>1.6620999999999999</c:v>
                </c:pt>
                <c:pt idx="32">
                  <c:v>1.708</c:v>
                </c:pt>
                <c:pt idx="33">
                  <c:v>1.6611</c:v>
                </c:pt>
                <c:pt idx="34">
                  <c:v>1.6679999999999999</c:v>
                </c:pt>
                <c:pt idx="35">
                  <c:v>1.7441</c:v>
                </c:pt>
                <c:pt idx="36">
                  <c:v>1.708</c:v>
                </c:pt>
                <c:pt idx="37">
                  <c:v>1.6387</c:v>
                </c:pt>
                <c:pt idx="38">
                  <c:v>1.6387</c:v>
                </c:pt>
                <c:pt idx="39">
                  <c:v>1.6356999999999999</c:v>
                </c:pt>
                <c:pt idx="40">
                  <c:v>1.6816</c:v>
                </c:pt>
                <c:pt idx="41">
                  <c:v>1.7168000000000001</c:v>
                </c:pt>
                <c:pt idx="42">
                  <c:v>1.6484000000000001</c:v>
                </c:pt>
                <c:pt idx="43">
                  <c:v>1.6895</c:v>
                </c:pt>
                <c:pt idx="44">
                  <c:v>1.7471000000000001</c:v>
                </c:pt>
                <c:pt idx="45">
                  <c:v>1.7129000000000001</c:v>
                </c:pt>
                <c:pt idx="46">
                  <c:v>1.6162000000000001</c:v>
                </c:pt>
                <c:pt idx="47">
                  <c:v>1.6981999999999999</c:v>
                </c:pt>
                <c:pt idx="48">
                  <c:v>1.6903999999999999</c:v>
                </c:pt>
                <c:pt idx="49">
                  <c:v>1.7060999999999999</c:v>
                </c:pt>
                <c:pt idx="50">
                  <c:v>1.6328</c:v>
                </c:pt>
                <c:pt idx="51">
                  <c:v>1.7705</c:v>
                </c:pt>
                <c:pt idx="52">
                  <c:v>1.5801000000000001</c:v>
                </c:pt>
                <c:pt idx="53">
                  <c:v>1.6611</c:v>
                </c:pt>
                <c:pt idx="54">
                  <c:v>1.6348</c:v>
                </c:pt>
                <c:pt idx="55">
                  <c:v>1.6807000000000001</c:v>
                </c:pt>
                <c:pt idx="56">
                  <c:v>1.6455</c:v>
                </c:pt>
                <c:pt idx="57">
                  <c:v>1.7040999999999999</c:v>
                </c:pt>
                <c:pt idx="58">
                  <c:v>1.7275</c:v>
                </c:pt>
                <c:pt idx="59">
                  <c:v>1.6395999999999999</c:v>
                </c:pt>
                <c:pt idx="60">
                  <c:v>1.6738</c:v>
                </c:pt>
                <c:pt idx="61">
                  <c:v>1.7051000000000001</c:v>
                </c:pt>
                <c:pt idx="62">
                  <c:v>1.7060999999999999</c:v>
                </c:pt>
                <c:pt idx="63">
                  <c:v>1.6426000000000001</c:v>
                </c:pt>
                <c:pt idx="64">
                  <c:v>1.7070000000000001</c:v>
                </c:pt>
                <c:pt idx="65">
                  <c:v>1.6553</c:v>
                </c:pt>
                <c:pt idx="66">
                  <c:v>1.7012</c:v>
                </c:pt>
                <c:pt idx="67">
                  <c:v>1.6768000000000001</c:v>
                </c:pt>
                <c:pt idx="68">
                  <c:v>1.6748000000000001</c:v>
                </c:pt>
                <c:pt idx="69">
                  <c:v>1.7060999999999999</c:v>
                </c:pt>
                <c:pt idx="70">
                  <c:v>1.7197</c:v>
                </c:pt>
                <c:pt idx="71">
                  <c:v>1.7265999999999999</c:v>
                </c:pt>
                <c:pt idx="72">
                  <c:v>1.6328</c:v>
                </c:pt>
                <c:pt idx="73">
                  <c:v>1.6298999999999999</c:v>
                </c:pt>
                <c:pt idx="74">
                  <c:v>1.5586</c:v>
                </c:pt>
                <c:pt idx="75">
                  <c:v>1.6836</c:v>
                </c:pt>
                <c:pt idx="76">
                  <c:v>1.6758</c:v>
                </c:pt>
                <c:pt idx="77">
                  <c:v>1.7226999999999999</c:v>
                </c:pt>
                <c:pt idx="78">
                  <c:v>1.6709000000000001</c:v>
                </c:pt>
                <c:pt idx="79">
                  <c:v>1.6797</c:v>
                </c:pt>
                <c:pt idx="80">
                  <c:v>1.6259999999999999</c:v>
                </c:pt>
                <c:pt idx="81">
                  <c:v>1.7090000000000001</c:v>
                </c:pt>
                <c:pt idx="82">
                  <c:v>1.6259999999999999</c:v>
                </c:pt>
                <c:pt idx="83">
                  <c:v>1.6865000000000001</c:v>
                </c:pt>
                <c:pt idx="84">
                  <c:v>1.6328</c:v>
                </c:pt>
                <c:pt idx="85">
                  <c:v>1.7705</c:v>
                </c:pt>
                <c:pt idx="86">
                  <c:v>1.6221000000000001</c:v>
                </c:pt>
                <c:pt idx="87">
                  <c:v>1.7012</c:v>
                </c:pt>
                <c:pt idx="88">
                  <c:v>1.6514</c:v>
                </c:pt>
                <c:pt idx="89">
                  <c:v>1.6504000000000001</c:v>
                </c:pt>
                <c:pt idx="90">
                  <c:v>1.6553</c:v>
                </c:pt>
                <c:pt idx="91">
                  <c:v>1.8223</c:v>
                </c:pt>
                <c:pt idx="92">
                  <c:v>1.5928</c:v>
                </c:pt>
                <c:pt idx="93">
                  <c:v>1.7001999999999999</c:v>
                </c:pt>
                <c:pt idx="94">
                  <c:v>1.6592</c:v>
                </c:pt>
                <c:pt idx="95">
                  <c:v>1.7206999999999999</c:v>
                </c:pt>
                <c:pt idx="96">
                  <c:v>1.6395999999999999</c:v>
                </c:pt>
                <c:pt idx="97">
                  <c:v>1.7559</c:v>
                </c:pt>
                <c:pt idx="98">
                  <c:v>1.6317999999999999</c:v>
                </c:pt>
                <c:pt idx="99">
                  <c:v>1.6962999999999999</c:v>
                </c:pt>
                <c:pt idx="100">
                  <c:v>1.7323999999999999</c:v>
                </c:pt>
                <c:pt idx="101">
                  <c:v>1.6601999999999999</c:v>
                </c:pt>
                <c:pt idx="102">
                  <c:v>1.6855</c:v>
                </c:pt>
                <c:pt idx="103">
                  <c:v>1.6973</c:v>
                </c:pt>
                <c:pt idx="104">
                  <c:v>1.5859000000000001</c:v>
                </c:pt>
                <c:pt idx="105">
                  <c:v>1.6923999999999999</c:v>
                </c:pt>
                <c:pt idx="106">
                  <c:v>1.6787000000000001</c:v>
                </c:pt>
                <c:pt idx="107">
                  <c:v>1.7158</c:v>
                </c:pt>
                <c:pt idx="108">
                  <c:v>1.6611</c:v>
                </c:pt>
                <c:pt idx="109">
                  <c:v>1.7217</c:v>
                </c:pt>
                <c:pt idx="110">
                  <c:v>1.6395999999999999</c:v>
                </c:pt>
                <c:pt idx="111">
                  <c:v>1.7343999999999999</c:v>
                </c:pt>
                <c:pt idx="112">
                  <c:v>1.6133</c:v>
                </c:pt>
                <c:pt idx="113">
                  <c:v>1.7226999999999999</c:v>
                </c:pt>
                <c:pt idx="114">
                  <c:v>1.6572</c:v>
                </c:pt>
                <c:pt idx="115">
                  <c:v>1.6855</c:v>
                </c:pt>
                <c:pt idx="116">
                  <c:v>1.6113</c:v>
                </c:pt>
                <c:pt idx="117">
                  <c:v>1.7559</c:v>
                </c:pt>
                <c:pt idx="118">
                  <c:v>1.6465000000000001</c:v>
                </c:pt>
                <c:pt idx="119">
                  <c:v>1.7139</c:v>
                </c:pt>
                <c:pt idx="120">
                  <c:v>1.6787000000000001</c:v>
                </c:pt>
                <c:pt idx="121">
                  <c:v>1.7070000000000001</c:v>
                </c:pt>
                <c:pt idx="122">
                  <c:v>1.6709000000000001</c:v>
                </c:pt>
                <c:pt idx="123">
                  <c:v>1.71</c:v>
                </c:pt>
                <c:pt idx="124">
                  <c:v>1.6152</c:v>
                </c:pt>
                <c:pt idx="125">
                  <c:v>1.708</c:v>
                </c:pt>
                <c:pt idx="126">
                  <c:v>1.6455</c:v>
                </c:pt>
                <c:pt idx="127">
                  <c:v>1.7129000000000001</c:v>
                </c:pt>
                <c:pt idx="128">
                  <c:v>1.6816</c:v>
                </c:pt>
                <c:pt idx="129">
                  <c:v>1.7031000000000001</c:v>
                </c:pt>
                <c:pt idx="130">
                  <c:v>1.6426000000000001</c:v>
                </c:pt>
                <c:pt idx="131">
                  <c:v>1.7363</c:v>
                </c:pt>
                <c:pt idx="132">
                  <c:v>1.8301000000000001</c:v>
                </c:pt>
                <c:pt idx="133">
                  <c:v>1.6064000000000001</c:v>
                </c:pt>
                <c:pt idx="134">
                  <c:v>1.5859000000000001</c:v>
                </c:pt>
                <c:pt idx="135">
                  <c:v>1.6903999999999999</c:v>
                </c:pt>
                <c:pt idx="136">
                  <c:v>1.6631</c:v>
                </c:pt>
                <c:pt idx="137">
                  <c:v>1.6846000000000001</c:v>
                </c:pt>
                <c:pt idx="138">
                  <c:v>1.6533</c:v>
                </c:pt>
                <c:pt idx="139">
                  <c:v>1.7236</c:v>
                </c:pt>
                <c:pt idx="140">
                  <c:v>1.6729000000000001</c:v>
                </c:pt>
                <c:pt idx="141">
                  <c:v>1.7656000000000001</c:v>
                </c:pt>
                <c:pt idx="142">
                  <c:v>1.6855</c:v>
                </c:pt>
                <c:pt idx="143">
                  <c:v>1.7178</c:v>
                </c:pt>
                <c:pt idx="144">
                  <c:v>1.5820000000000001</c:v>
                </c:pt>
                <c:pt idx="145">
                  <c:v>1.7129000000000001</c:v>
                </c:pt>
                <c:pt idx="146">
                  <c:v>1.6328</c:v>
                </c:pt>
                <c:pt idx="147">
                  <c:v>1.7031000000000001</c:v>
                </c:pt>
                <c:pt idx="148">
                  <c:v>1.6777</c:v>
                </c:pt>
                <c:pt idx="149">
                  <c:v>1.7119</c:v>
                </c:pt>
                <c:pt idx="150">
                  <c:v>1.665</c:v>
                </c:pt>
                <c:pt idx="151">
                  <c:v>1.7509999999999999</c:v>
                </c:pt>
                <c:pt idx="152">
                  <c:v>1.6553</c:v>
                </c:pt>
                <c:pt idx="153">
                  <c:v>1.7226999999999999</c:v>
                </c:pt>
                <c:pt idx="154">
                  <c:v>1.583</c:v>
                </c:pt>
                <c:pt idx="155">
                  <c:v>1.6426000000000001</c:v>
                </c:pt>
                <c:pt idx="156">
                  <c:v>1.6376999999999999</c:v>
                </c:pt>
                <c:pt idx="157">
                  <c:v>1.7129000000000001</c:v>
                </c:pt>
                <c:pt idx="158">
                  <c:v>1.6601999999999999</c:v>
                </c:pt>
                <c:pt idx="159">
                  <c:v>1.7831999999999999</c:v>
                </c:pt>
                <c:pt idx="160">
                  <c:v>1.6455</c:v>
                </c:pt>
                <c:pt idx="161">
                  <c:v>1.6640999999999999</c:v>
                </c:pt>
                <c:pt idx="162">
                  <c:v>1.6561999999999999</c:v>
                </c:pt>
                <c:pt idx="163">
                  <c:v>1.6992</c:v>
                </c:pt>
                <c:pt idx="164">
                  <c:v>1.6689000000000001</c:v>
                </c:pt>
                <c:pt idx="165">
                  <c:v>1.6981999999999999</c:v>
                </c:pt>
                <c:pt idx="166">
                  <c:v>1.6484000000000001</c:v>
                </c:pt>
                <c:pt idx="167">
                  <c:v>1.7275</c:v>
                </c:pt>
                <c:pt idx="168">
                  <c:v>1.6689000000000001</c:v>
                </c:pt>
                <c:pt idx="169">
                  <c:v>1.7236</c:v>
                </c:pt>
                <c:pt idx="170">
                  <c:v>1.6875</c:v>
                </c:pt>
                <c:pt idx="171">
                  <c:v>1.7509999999999999</c:v>
                </c:pt>
                <c:pt idx="172">
                  <c:v>1.6826000000000001</c:v>
                </c:pt>
                <c:pt idx="173">
                  <c:v>1.6426000000000001</c:v>
                </c:pt>
                <c:pt idx="174">
                  <c:v>1.5879000000000001</c:v>
                </c:pt>
                <c:pt idx="175">
                  <c:v>1.7051000000000001</c:v>
                </c:pt>
                <c:pt idx="176">
                  <c:v>1.6289</c:v>
                </c:pt>
                <c:pt idx="177">
                  <c:v>1.6895</c:v>
                </c:pt>
                <c:pt idx="178">
                  <c:v>1.6455</c:v>
                </c:pt>
                <c:pt idx="179">
                  <c:v>1.7567999999999999</c:v>
                </c:pt>
                <c:pt idx="180">
                  <c:v>1.7217</c:v>
                </c:pt>
                <c:pt idx="181">
                  <c:v>1.6797</c:v>
                </c:pt>
                <c:pt idx="182">
                  <c:v>1.627</c:v>
                </c:pt>
                <c:pt idx="183">
                  <c:v>1.6914</c:v>
                </c:pt>
                <c:pt idx="184">
                  <c:v>1.5947</c:v>
                </c:pt>
                <c:pt idx="185">
                  <c:v>1.7275</c:v>
                </c:pt>
                <c:pt idx="186">
                  <c:v>1.6123000000000001</c:v>
                </c:pt>
                <c:pt idx="187">
                  <c:v>1.7070000000000001</c:v>
                </c:pt>
                <c:pt idx="188">
                  <c:v>1.6504000000000001</c:v>
                </c:pt>
                <c:pt idx="189">
                  <c:v>1.7178</c:v>
                </c:pt>
                <c:pt idx="190">
                  <c:v>1.6620999999999999</c:v>
                </c:pt>
                <c:pt idx="191">
                  <c:v>1.7539</c:v>
                </c:pt>
                <c:pt idx="192">
                  <c:v>1.5790999999999999</c:v>
                </c:pt>
                <c:pt idx="193">
                  <c:v>1.7265999999999999</c:v>
                </c:pt>
                <c:pt idx="194">
                  <c:v>1.6015999999999999</c:v>
                </c:pt>
                <c:pt idx="195">
                  <c:v>1.6884999999999999</c:v>
                </c:pt>
                <c:pt idx="196">
                  <c:v>1.6455</c:v>
                </c:pt>
                <c:pt idx="197">
                  <c:v>1.7637</c:v>
                </c:pt>
                <c:pt idx="198">
                  <c:v>1.6356999999999999</c:v>
                </c:pt>
                <c:pt idx="199">
                  <c:v>1.7206999999999999</c:v>
                </c:pt>
                <c:pt idx="200">
                  <c:v>1.6738</c:v>
                </c:pt>
                <c:pt idx="201">
                  <c:v>1.7090000000000001</c:v>
                </c:pt>
                <c:pt idx="202">
                  <c:v>1.6962999999999999</c:v>
                </c:pt>
                <c:pt idx="203">
                  <c:v>1.6484000000000001</c:v>
                </c:pt>
                <c:pt idx="204">
                  <c:v>1.6620999999999999</c:v>
                </c:pt>
                <c:pt idx="205">
                  <c:v>1.6659999999999999</c:v>
                </c:pt>
                <c:pt idx="206">
                  <c:v>1.6348</c:v>
                </c:pt>
                <c:pt idx="207">
                  <c:v>1.7284999999999999</c:v>
                </c:pt>
                <c:pt idx="208">
                  <c:v>1.6484000000000001</c:v>
                </c:pt>
                <c:pt idx="209">
                  <c:v>1.7393000000000001</c:v>
                </c:pt>
                <c:pt idx="210">
                  <c:v>1.6855</c:v>
                </c:pt>
                <c:pt idx="211">
                  <c:v>1.7031000000000001</c:v>
                </c:pt>
                <c:pt idx="212">
                  <c:v>1.6298999999999999</c:v>
                </c:pt>
                <c:pt idx="213">
                  <c:v>1.7373000000000001</c:v>
                </c:pt>
                <c:pt idx="214">
                  <c:v>1.6718999999999999</c:v>
                </c:pt>
                <c:pt idx="215">
                  <c:v>1.8212999999999999</c:v>
                </c:pt>
                <c:pt idx="216">
                  <c:v>1.6211</c:v>
                </c:pt>
                <c:pt idx="217">
                  <c:v>1.8495999999999999</c:v>
                </c:pt>
                <c:pt idx="218">
                  <c:v>1.6738</c:v>
                </c:pt>
                <c:pt idx="219">
                  <c:v>2.0819999999999999</c:v>
                </c:pt>
                <c:pt idx="220">
                  <c:v>1.8223</c:v>
                </c:pt>
                <c:pt idx="221">
                  <c:v>1.7939000000000001</c:v>
                </c:pt>
                <c:pt idx="222">
                  <c:v>1.3711</c:v>
                </c:pt>
                <c:pt idx="223">
                  <c:v>1.8926000000000001</c:v>
                </c:pt>
                <c:pt idx="224">
                  <c:v>1.4717</c:v>
                </c:pt>
                <c:pt idx="225">
                  <c:v>1.6659999999999999</c:v>
                </c:pt>
                <c:pt idx="226">
                  <c:v>1.6934</c:v>
                </c:pt>
                <c:pt idx="227">
                  <c:v>1.8984000000000001</c:v>
                </c:pt>
                <c:pt idx="228">
                  <c:v>1.5078</c:v>
                </c:pt>
                <c:pt idx="229">
                  <c:v>1.7402</c:v>
                </c:pt>
                <c:pt idx="230">
                  <c:v>1.3915999999999999</c:v>
                </c:pt>
                <c:pt idx="231">
                  <c:v>2.0449000000000002</c:v>
                </c:pt>
                <c:pt idx="232">
                  <c:v>1.8145</c:v>
                </c:pt>
                <c:pt idx="233">
                  <c:v>1.5889</c:v>
                </c:pt>
                <c:pt idx="234">
                  <c:v>1.6942999999999999</c:v>
                </c:pt>
                <c:pt idx="235">
                  <c:v>1.7412000000000001</c:v>
                </c:pt>
                <c:pt idx="236">
                  <c:v>1.7587999999999999</c:v>
                </c:pt>
                <c:pt idx="237">
                  <c:v>1.6093999999999999</c:v>
                </c:pt>
                <c:pt idx="238">
                  <c:v>1.7383</c:v>
                </c:pt>
                <c:pt idx="239">
                  <c:v>1.7490000000000001</c:v>
                </c:pt>
                <c:pt idx="240">
                  <c:v>1.5967</c:v>
                </c:pt>
                <c:pt idx="241">
                  <c:v>1.8817999999999999</c:v>
                </c:pt>
                <c:pt idx="242">
                  <c:v>1.3428</c:v>
                </c:pt>
                <c:pt idx="243">
                  <c:v>1.8369</c:v>
                </c:pt>
                <c:pt idx="244">
                  <c:v>1.7734000000000001</c:v>
                </c:pt>
                <c:pt idx="245">
                  <c:v>1.6133</c:v>
                </c:pt>
                <c:pt idx="246">
                  <c:v>1.6054999999999999</c:v>
                </c:pt>
                <c:pt idx="247">
                  <c:v>1.8340000000000001</c:v>
                </c:pt>
                <c:pt idx="248">
                  <c:v>1.5723</c:v>
                </c:pt>
                <c:pt idx="249">
                  <c:v>1.7226999999999999</c:v>
                </c:pt>
                <c:pt idx="250">
                  <c:v>1.7402</c:v>
                </c:pt>
                <c:pt idx="251">
                  <c:v>1.7256</c:v>
                </c:pt>
                <c:pt idx="252">
                  <c:v>1.6182000000000001</c:v>
                </c:pt>
                <c:pt idx="253">
                  <c:v>1.9512</c:v>
                </c:pt>
                <c:pt idx="254">
                  <c:v>1.3456999999999999</c:v>
                </c:pt>
                <c:pt idx="255">
                  <c:v>1.7343999999999999</c:v>
                </c:pt>
                <c:pt idx="256">
                  <c:v>1.7725</c:v>
                </c:pt>
                <c:pt idx="257">
                  <c:v>1.6328</c:v>
                </c:pt>
                <c:pt idx="258">
                  <c:v>1.4745999999999999</c:v>
                </c:pt>
                <c:pt idx="259">
                  <c:v>1.6533</c:v>
                </c:pt>
                <c:pt idx="260">
                  <c:v>1.6836</c:v>
                </c:pt>
                <c:pt idx="261">
                  <c:v>1.8037000000000001</c:v>
                </c:pt>
                <c:pt idx="262">
                  <c:v>1.8047</c:v>
                </c:pt>
                <c:pt idx="263">
                  <c:v>1.6054999999999999</c:v>
                </c:pt>
                <c:pt idx="264">
                  <c:v>1.6278999999999999</c:v>
                </c:pt>
                <c:pt idx="265">
                  <c:v>1.8125</c:v>
                </c:pt>
                <c:pt idx="266">
                  <c:v>1.7764</c:v>
                </c:pt>
                <c:pt idx="267">
                  <c:v>1.4442999999999999</c:v>
                </c:pt>
                <c:pt idx="268">
                  <c:v>1.8320000000000001</c:v>
                </c:pt>
                <c:pt idx="269">
                  <c:v>1.6942999999999999</c:v>
                </c:pt>
                <c:pt idx="270">
                  <c:v>1.6758</c:v>
                </c:pt>
                <c:pt idx="271">
                  <c:v>1.5742</c:v>
                </c:pt>
                <c:pt idx="272">
                  <c:v>1.7226999999999999</c:v>
                </c:pt>
                <c:pt idx="273">
                  <c:v>1.8711</c:v>
                </c:pt>
                <c:pt idx="274">
                  <c:v>1.5859000000000001</c:v>
                </c:pt>
                <c:pt idx="275">
                  <c:v>1.7031000000000001</c:v>
                </c:pt>
                <c:pt idx="276">
                  <c:v>1.4629000000000001</c:v>
                </c:pt>
                <c:pt idx="277">
                  <c:v>1.8320000000000001</c:v>
                </c:pt>
                <c:pt idx="278">
                  <c:v>1.6162000000000001</c:v>
                </c:pt>
                <c:pt idx="279">
                  <c:v>1.6914</c:v>
                </c:pt>
                <c:pt idx="280">
                  <c:v>1.6123000000000001</c:v>
                </c:pt>
                <c:pt idx="281">
                  <c:v>1.752</c:v>
                </c:pt>
                <c:pt idx="282">
                  <c:v>1.5781000000000001</c:v>
                </c:pt>
                <c:pt idx="283">
                  <c:v>1.7939000000000001</c:v>
                </c:pt>
                <c:pt idx="284">
                  <c:v>1.5518000000000001</c:v>
                </c:pt>
                <c:pt idx="285">
                  <c:v>1.8643000000000001</c:v>
                </c:pt>
                <c:pt idx="286">
                  <c:v>1.6328</c:v>
                </c:pt>
                <c:pt idx="287">
                  <c:v>1.8076000000000001</c:v>
                </c:pt>
                <c:pt idx="288">
                  <c:v>1.6328</c:v>
                </c:pt>
                <c:pt idx="289">
                  <c:v>1.7471000000000001</c:v>
                </c:pt>
                <c:pt idx="290">
                  <c:v>1.5448999999999999</c:v>
                </c:pt>
                <c:pt idx="291">
                  <c:v>1.9492</c:v>
                </c:pt>
                <c:pt idx="292">
                  <c:v>1.5303</c:v>
                </c:pt>
                <c:pt idx="293">
                  <c:v>1.6709000000000001</c:v>
                </c:pt>
                <c:pt idx="294">
                  <c:v>1.6309</c:v>
                </c:pt>
                <c:pt idx="295">
                  <c:v>1.8456999999999999</c:v>
                </c:pt>
                <c:pt idx="296">
                  <c:v>1.5928</c:v>
                </c:pt>
                <c:pt idx="297">
                  <c:v>1.8125</c:v>
                </c:pt>
                <c:pt idx="298">
                  <c:v>1.6337999999999999</c:v>
                </c:pt>
                <c:pt idx="299">
                  <c:v>1.7822</c:v>
                </c:pt>
                <c:pt idx="300">
                  <c:v>1.6484000000000001</c:v>
                </c:pt>
                <c:pt idx="301">
                  <c:v>1.8212999999999999</c:v>
                </c:pt>
                <c:pt idx="302">
                  <c:v>1.6992</c:v>
                </c:pt>
                <c:pt idx="303">
                  <c:v>1.7461</c:v>
                </c:pt>
                <c:pt idx="304">
                  <c:v>1.6846000000000001</c:v>
                </c:pt>
                <c:pt idx="305">
                  <c:v>1.7040999999999999</c:v>
                </c:pt>
                <c:pt idx="306">
                  <c:v>1.6659999999999999</c:v>
                </c:pt>
                <c:pt idx="307">
                  <c:v>1.7870999999999999</c:v>
                </c:pt>
                <c:pt idx="308">
                  <c:v>1.7129000000000001</c:v>
                </c:pt>
                <c:pt idx="309">
                  <c:v>1.7548999999999999</c:v>
                </c:pt>
                <c:pt idx="310">
                  <c:v>1.6592</c:v>
                </c:pt>
                <c:pt idx="311">
                  <c:v>1.833</c:v>
                </c:pt>
                <c:pt idx="312">
                  <c:v>1.6504000000000001</c:v>
                </c:pt>
                <c:pt idx="313">
                  <c:v>1.7851999999999999</c:v>
                </c:pt>
                <c:pt idx="314">
                  <c:v>1.6698999999999999</c:v>
                </c:pt>
                <c:pt idx="315">
                  <c:v>1.7870999999999999</c:v>
                </c:pt>
                <c:pt idx="316">
                  <c:v>1.6465000000000001</c:v>
                </c:pt>
                <c:pt idx="317">
                  <c:v>1.7998000000000001</c:v>
                </c:pt>
                <c:pt idx="318">
                  <c:v>1.6807000000000001</c:v>
                </c:pt>
                <c:pt idx="319">
                  <c:v>1.7665999999999999</c:v>
                </c:pt>
                <c:pt idx="320">
                  <c:v>1.6455</c:v>
                </c:pt>
                <c:pt idx="321">
                  <c:v>1.7811999999999999</c:v>
                </c:pt>
                <c:pt idx="322">
                  <c:v>1.7020999999999999</c:v>
                </c:pt>
                <c:pt idx="323">
                  <c:v>1.7001999999999999</c:v>
                </c:pt>
                <c:pt idx="324">
                  <c:v>1.6679999999999999</c:v>
                </c:pt>
                <c:pt idx="325">
                  <c:v>1.6718999999999999</c:v>
                </c:pt>
                <c:pt idx="326">
                  <c:v>1.6201000000000001</c:v>
                </c:pt>
                <c:pt idx="327">
                  <c:v>1.8633</c:v>
                </c:pt>
                <c:pt idx="328">
                  <c:v>1.5361</c:v>
                </c:pt>
                <c:pt idx="329">
                  <c:v>1.7383</c:v>
                </c:pt>
                <c:pt idx="330">
                  <c:v>1.6709000000000001</c:v>
                </c:pt>
                <c:pt idx="331">
                  <c:v>1.7020999999999999</c:v>
                </c:pt>
                <c:pt idx="332">
                  <c:v>1.6435999999999999</c:v>
                </c:pt>
                <c:pt idx="333">
                  <c:v>1.7645999999999999</c:v>
                </c:pt>
                <c:pt idx="334">
                  <c:v>1.6807000000000001</c:v>
                </c:pt>
                <c:pt idx="335">
                  <c:v>1.7587999999999999</c:v>
                </c:pt>
                <c:pt idx="336">
                  <c:v>1.6718999999999999</c:v>
                </c:pt>
                <c:pt idx="337">
                  <c:v>1.7783</c:v>
                </c:pt>
                <c:pt idx="338">
                  <c:v>1.6435999999999999</c:v>
                </c:pt>
                <c:pt idx="339">
                  <c:v>1.7031000000000001</c:v>
                </c:pt>
                <c:pt idx="340">
                  <c:v>1.6581999999999999</c:v>
                </c:pt>
                <c:pt idx="341">
                  <c:v>1.8008</c:v>
                </c:pt>
                <c:pt idx="342">
                  <c:v>1.6729000000000001</c:v>
                </c:pt>
                <c:pt idx="343">
                  <c:v>1.8066</c:v>
                </c:pt>
                <c:pt idx="344">
                  <c:v>1.7139</c:v>
                </c:pt>
                <c:pt idx="345">
                  <c:v>1.7528999999999999</c:v>
                </c:pt>
                <c:pt idx="346">
                  <c:v>1.7158</c:v>
                </c:pt>
                <c:pt idx="347">
                  <c:v>1.7265999999999999</c:v>
                </c:pt>
                <c:pt idx="348">
                  <c:v>1.7158</c:v>
                </c:pt>
                <c:pt idx="349">
                  <c:v>1.7578</c:v>
                </c:pt>
                <c:pt idx="350">
                  <c:v>1.6973</c:v>
                </c:pt>
                <c:pt idx="351">
                  <c:v>1.8389</c:v>
                </c:pt>
                <c:pt idx="352">
                  <c:v>1.6328</c:v>
                </c:pt>
                <c:pt idx="353">
                  <c:v>1.7881</c:v>
                </c:pt>
                <c:pt idx="354">
                  <c:v>1.6973</c:v>
                </c:pt>
                <c:pt idx="355">
                  <c:v>1.833</c:v>
                </c:pt>
                <c:pt idx="356">
                  <c:v>1.6640999999999999</c:v>
                </c:pt>
                <c:pt idx="357">
                  <c:v>1.7948999999999999</c:v>
                </c:pt>
                <c:pt idx="358">
                  <c:v>1.6942999999999999</c:v>
                </c:pt>
                <c:pt idx="359">
                  <c:v>1.8379000000000001</c:v>
                </c:pt>
                <c:pt idx="360">
                  <c:v>1.8008</c:v>
                </c:pt>
                <c:pt idx="361">
                  <c:v>1.7676000000000001</c:v>
                </c:pt>
                <c:pt idx="362">
                  <c:v>1.6895</c:v>
                </c:pt>
                <c:pt idx="363">
                  <c:v>1.7881</c:v>
                </c:pt>
                <c:pt idx="364">
                  <c:v>1.7188000000000001</c:v>
                </c:pt>
                <c:pt idx="365">
                  <c:v>1.8047</c:v>
                </c:pt>
                <c:pt idx="366">
                  <c:v>1.7323999999999999</c:v>
                </c:pt>
                <c:pt idx="367">
                  <c:v>1.8584000000000001</c:v>
                </c:pt>
                <c:pt idx="368">
                  <c:v>1.7206999999999999</c:v>
                </c:pt>
                <c:pt idx="369">
                  <c:v>1.8369</c:v>
                </c:pt>
                <c:pt idx="370">
                  <c:v>1.7119</c:v>
                </c:pt>
                <c:pt idx="371">
                  <c:v>1.8711</c:v>
                </c:pt>
                <c:pt idx="372">
                  <c:v>1.7226999999999999</c:v>
                </c:pt>
                <c:pt idx="373">
                  <c:v>1.8379000000000001</c:v>
                </c:pt>
                <c:pt idx="374">
                  <c:v>1.7217</c:v>
                </c:pt>
                <c:pt idx="375">
                  <c:v>1.8379000000000001</c:v>
                </c:pt>
                <c:pt idx="376">
                  <c:v>1.7188000000000001</c:v>
                </c:pt>
                <c:pt idx="377">
                  <c:v>1.8798999999999999</c:v>
                </c:pt>
                <c:pt idx="378">
                  <c:v>1.7528999999999999</c:v>
                </c:pt>
                <c:pt idx="379">
                  <c:v>1.8281000000000001</c:v>
                </c:pt>
                <c:pt idx="380">
                  <c:v>1.7422</c:v>
                </c:pt>
                <c:pt idx="381">
                  <c:v>1.8935999999999999</c:v>
                </c:pt>
                <c:pt idx="382">
                  <c:v>1.7051000000000001</c:v>
                </c:pt>
                <c:pt idx="383">
                  <c:v>1.8428</c:v>
                </c:pt>
                <c:pt idx="384">
                  <c:v>1.7734000000000001</c:v>
                </c:pt>
                <c:pt idx="385">
                  <c:v>1.8223</c:v>
                </c:pt>
                <c:pt idx="386">
                  <c:v>1.7773000000000001</c:v>
                </c:pt>
                <c:pt idx="387">
                  <c:v>1.8534999999999999</c:v>
                </c:pt>
                <c:pt idx="388">
                  <c:v>1.7645999999999999</c:v>
                </c:pt>
                <c:pt idx="389">
                  <c:v>1.8798999999999999</c:v>
                </c:pt>
                <c:pt idx="390">
                  <c:v>1.7354000000000001</c:v>
                </c:pt>
                <c:pt idx="391">
                  <c:v>1.8906000000000001</c:v>
                </c:pt>
                <c:pt idx="392">
                  <c:v>1.7803</c:v>
                </c:pt>
                <c:pt idx="393">
                  <c:v>1.8379000000000001</c:v>
                </c:pt>
                <c:pt idx="394">
                  <c:v>1.7490000000000001</c:v>
                </c:pt>
                <c:pt idx="395">
                  <c:v>1.8895999999999999</c:v>
                </c:pt>
                <c:pt idx="396">
                  <c:v>1.7645999999999999</c:v>
                </c:pt>
                <c:pt idx="397">
                  <c:v>1.9795</c:v>
                </c:pt>
                <c:pt idx="398">
                  <c:v>1.6581999999999999</c:v>
                </c:pt>
                <c:pt idx="399">
                  <c:v>1.9971000000000001</c:v>
                </c:pt>
                <c:pt idx="400">
                  <c:v>1.6201000000000001</c:v>
                </c:pt>
                <c:pt idx="401">
                  <c:v>1.7803</c:v>
                </c:pt>
                <c:pt idx="402">
                  <c:v>1.7206999999999999</c:v>
                </c:pt>
                <c:pt idx="403">
                  <c:v>1.8867</c:v>
                </c:pt>
                <c:pt idx="404">
                  <c:v>1.7548999999999999</c:v>
                </c:pt>
                <c:pt idx="405">
                  <c:v>1.9023000000000001</c:v>
                </c:pt>
                <c:pt idx="406">
                  <c:v>1.7979000000000001</c:v>
                </c:pt>
                <c:pt idx="407">
                  <c:v>1.8887</c:v>
                </c:pt>
                <c:pt idx="408">
                  <c:v>1.7637</c:v>
                </c:pt>
                <c:pt idx="409">
                  <c:v>1.8856999999999999</c:v>
                </c:pt>
                <c:pt idx="410">
                  <c:v>1.8037000000000001</c:v>
                </c:pt>
                <c:pt idx="411">
                  <c:v>1.96</c:v>
                </c:pt>
                <c:pt idx="412">
                  <c:v>1.7354000000000001</c:v>
                </c:pt>
                <c:pt idx="413">
                  <c:v>1.8467</c:v>
                </c:pt>
                <c:pt idx="414">
                  <c:v>1.7490000000000001</c:v>
                </c:pt>
                <c:pt idx="415">
                  <c:v>1.8740000000000001</c:v>
                </c:pt>
                <c:pt idx="416">
                  <c:v>1.7803</c:v>
                </c:pt>
                <c:pt idx="417">
                  <c:v>1.9043000000000001</c:v>
                </c:pt>
                <c:pt idx="418">
                  <c:v>1.79</c:v>
                </c:pt>
                <c:pt idx="419">
                  <c:v>1.9423999999999999</c:v>
                </c:pt>
                <c:pt idx="420">
                  <c:v>1.7656000000000001</c:v>
                </c:pt>
                <c:pt idx="421">
                  <c:v>1.915</c:v>
                </c:pt>
                <c:pt idx="422">
                  <c:v>1.7490000000000001</c:v>
                </c:pt>
                <c:pt idx="423">
                  <c:v>1.8134999999999999</c:v>
                </c:pt>
                <c:pt idx="424">
                  <c:v>1.7793000000000001</c:v>
                </c:pt>
                <c:pt idx="425">
                  <c:v>1.917</c:v>
                </c:pt>
                <c:pt idx="426">
                  <c:v>1.8212999999999999</c:v>
                </c:pt>
                <c:pt idx="427">
                  <c:v>1.8856999999999999</c:v>
                </c:pt>
                <c:pt idx="428">
                  <c:v>1.75</c:v>
                </c:pt>
                <c:pt idx="429">
                  <c:v>1.8945000000000001</c:v>
                </c:pt>
                <c:pt idx="430">
                  <c:v>1.8066</c:v>
                </c:pt>
                <c:pt idx="431">
                  <c:v>1.9434</c:v>
                </c:pt>
                <c:pt idx="432">
                  <c:v>1.6572</c:v>
                </c:pt>
                <c:pt idx="433">
                  <c:v>1.9004000000000001</c:v>
                </c:pt>
                <c:pt idx="434">
                  <c:v>1.7528999999999999</c:v>
                </c:pt>
                <c:pt idx="435">
                  <c:v>1.9140999999999999</c:v>
                </c:pt>
                <c:pt idx="436">
                  <c:v>1.7764</c:v>
                </c:pt>
                <c:pt idx="437">
                  <c:v>1.917</c:v>
                </c:pt>
                <c:pt idx="438">
                  <c:v>1.7715000000000001</c:v>
                </c:pt>
                <c:pt idx="439">
                  <c:v>1.9209000000000001</c:v>
                </c:pt>
                <c:pt idx="440">
                  <c:v>1.7811999999999999</c:v>
                </c:pt>
                <c:pt idx="441">
                  <c:v>1.9218999999999999</c:v>
                </c:pt>
                <c:pt idx="442">
                  <c:v>1.7929999999999999</c:v>
                </c:pt>
                <c:pt idx="443">
                  <c:v>1.9081999999999999</c:v>
                </c:pt>
                <c:pt idx="444">
                  <c:v>1.7012</c:v>
                </c:pt>
                <c:pt idx="445">
                  <c:v>1.917</c:v>
                </c:pt>
                <c:pt idx="446">
                  <c:v>1.7831999999999999</c:v>
                </c:pt>
                <c:pt idx="447">
                  <c:v>1.9061999999999999</c:v>
                </c:pt>
                <c:pt idx="448">
                  <c:v>1.7968999999999999</c:v>
                </c:pt>
                <c:pt idx="449">
                  <c:v>1.9854000000000001</c:v>
                </c:pt>
                <c:pt idx="450">
                  <c:v>1.7236</c:v>
                </c:pt>
                <c:pt idx="451">
                  <c:v>1.9120999999999999</c:v>
                </c:pt>
                <c:pt idx="452">
                  <c:v>1.7323999999999999</c:v>
                </c:pt>
                <c:pt idx="453">
                  <c:v>1.9442999999999999</c:v>
                </c:pt>
                <c:pt idx="454">
                  <c:v>1.7626999999999999</c:v>
                </c:pt>
                <c:pt idx="455">
                  <c:v>1.8691</c:v>
                </c:pt>
                <c:pt idx="456">
                  <c:v>1.7939000000000001</c:v>
                </c:pt>
                <c:pt idx="457">
                  <c:v>1.9033</c:v>
                </c:pt>
                <c:pt idx="458">
                  <c:v>1.7811999999999999</c:v>
                </c:pt>
                <c:pt idx="459">
                  <c:v>1.9434</c:v>
                </c:pt>
                <c:pt idx="460">
                  <c:v>1.7665999999999999</c:v>
                </c:pt>
                <c:pt idx="461">
                  <c:v>1.8759999999999999</c:v>
                </c:pt>
                <c:pt idx="462">
                  <c:v>1.7705</c:v>
                </c:pt>
                <c:pt idx="463">
                  <c:v>1.9023000000000001</c:v>
                </c:pt>
                <c:pt idx="464">
                  <c:v>1.7548999999999999</c:v>
                </c:pt>
                <c:pt idx="465">
                  <c:v>1.9346000000000001</c:v>
                </c:pt>
                <c:pt idx="466">
                  <c:v>1.7314000000000001</c:v>
                </c:pt>
                <c:pt idx="467">
                  <c:v>1.9179999999999999</c:v>
                </c:pt>
                <c:pt idx="468">
                  <c:v>1.6914</c:v>
                </c:pt>
                <c:pt idx="469">
                  <c:v>1.8837999999999999</c:v>
                </c:pt>
                <c:pt idx="470">
                  <c:v>1.7617</c:v>
                </c:pt>
                <c:pt idx="471">
                  <c:v>1.998</c:v>
                </c:pt>
                <c:pt idx="472">
                  <c:v>1.71</c:v>
                </c:pt>
                <c:pt idx="473">
                  <c:v>1.8691</c:v>
                </c:pt>
                <c:pt idx="474">
                  <c:v>1.7645999999999999</c:v>
                </c:pt>
                <c:pt idx="475">
                  <c:v>1.9531000000000001</c:v>
                </c:pt>
                <c:pt idx="476">
                  <c:v>1.7432000000000001</c:v>
                </c:pt>
                <c:pt idx="477">
                  <c:v>1.8955</c:v>
                </c:pt>
                <c:pt idx="478">
                  <c:v>1.7656000000000001</c:v>
                </c:pt>
                <c:pt idx="479">
                  <c:v>1.9092</c:v>
                </c:pt>
                <c:pt idx="480">
                  <c:v>1.7811999999999999</c:v>
                </c:pt>
                <c:pt idx="481">
                  <c:v>1.8203</c:v>
                </c:pt>
                <c:pt idx="482">
                  <c:v>1.7744</c:v>
                </c:pt>
                <c:pt idx="483">
                  <c:v>1.8945000000000001</c:v>
                </c:pt>
                <c:pt idx="484">
                  <c:v>1.7948999999999999</c:v>
                </c:pt>
                <c:pt idx="485">
                  <c:v>1.9336</c:v>
                </c:pt>
                <c:pt idx="486">
                  <c:v>1.6533</c:v>
                </c:pt>
                <c:pt idx="487">
                  <c:v>1.8848</c:v>
                </c:pt>
                <c:pt idx="488">
                  <c:v>1.7645999999999999</c:v>
                </c:pt>
                <c:pt idx="489">
                  <c:v>1.9442999999999999</c:v>
                </c:pt>
                <c:pt idx="490">
                  <c:v>1.7323999999999999</c:v>
                </c:pt>
                <c:pt idx="491">
                  <c:v>1.8817999999999999</c:v>
                </c:pt>
                <c:pt idx="492">
                  <c:v>1.7606999999999999</c:v>
                </c:pt>
                <c:pt idx="493">
                  <c:v>1.9092</c:v>
                </c:pt>
                <c:pt idx="494">
                  <c:v>1.9014</c:v>
                </c:pt>
                <c:pt idx="495">
                  <c:v>1.7197</c:v>
                </c:pt>
                <c:pt idx="496">
                  <c:v>1.7129000000000001</c:v>
                </c:pt>
                <c:pt idx="497">
                  <c:v>1.8798999999999999</c:v>
                </c:pt>
                <c:pt idx="498">
                  <c:v>1.7734000000000001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7-418E-9D37-EB96BC2C6CAB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Data'!$AI$3:$AI$501</c:f>
              <c:numCache>
                <c:formatCode>General</c:formatCode>
                <c:ptCount val="499"/>
                <c:pt idx="0">
                  <c:v>1.7020999999999999</c:v>
                </c:pt>
                <c:pt idx="1">
                  <c:v>1.5215000000000001</c:v>
                </c:pt>
                <c:pt idx="2">
                  <c:v>1.7031000000000001</c:v>
                </c:pt>
                <c:pt idx="3">
                  <c:v>1.5165999999999999</c:v>
                </c:pt>
                <c:pt idx="4">
                  <c:v>1.6631</c:v>
                </c:pt>
                <c:pt idx="5">
                  <c:v>1.5039</c:v>
                </c:pt>
                <c:pt idx="6">
                  <c:v>1.6581999999999999</c:v>
                </c:pt>
                <c:pt idx="7">
                  <c:v>1.5303</c:v>
                </c:pt>
                <c:pt idx="8">
                  <c:v>1.6611</c:v>
                </c:pt>
                <c:pt idx="9">
                  <c:v>1.5956999999999999</c:v>
                </c:pt>
                <c:pt idx="10">
                  <c:v>1.6620999999999999</c:v>
                </c:pt>
                <c:pt idx="11">
                  <c:v>1.5537000000000001</c:v>
                </c:pt>
                <c:pt idx="12">
                  <c:v>1.6914</c:v>
                </c:pt>
                <c:pt idx="13">
                  <c:v>1.5723</c:v>
                </c:pt>
                <c:pt idx="14">
                  <c:v>1.6259999999999999</c:v>
                </c:pt>
                <c:pt idx="15">
                  <c:v>1.5429999999999999</c:v>
                </c:pt>
                <c:pt idx="16">
                  <c:v>1.6923999999999999</c:v>
                </c:pt>
                <c:pt idx="17">
                  <c:v>1.5448999999999999</c:v>
                </c:pt>
                <c:pt idx="18">
                  <c:v>1.6298999999999999</c:v>
                </c:pt>
                <c:pt idx="19">
                  <c:v>1.5264</c:v>
                </c:pt>
                <c:pt idx="20">
                  <c:v>1.6601999999999999</c:v>
                </c:pt>
                <c:pt idx="21">
                  <c:v>1.54</c:v>
                </c:pt>
                <c:pt idx="22">
                  <c:v>1.6923999999999999</c:v>
                </c:pt>
                <c:pt idx="23">
                  <c:v>1.5820000000000001</c:v>
                </c:pt>
                <c:pt idx="24">
                  <c:v>1.665</c:v>
                </c:pt>
                <c:pt idx="25">
                  <c:v>1.6045</c:v>
                </c:pt>
                <c:pt idx="26">
                  <c:v>1.6797</c:v>
                </c:pt>
                <c:pt idx="27">
                  <c:v>1.5498000000000001</c:v>
                </c:pt>
                <c:pt idx="28">
                  <c:v>1.6445000000000001</c:v>
                </c:pt>
                <c:pt idx="29">
                  <c:v>1.5254000000000001</c:v>
                </c:pt>
                <c:pt idx="30">
                  <c:v>1.665</c:v>
                </c:pt>
                <c:pt idx="31">
                  <c:v>1.5790999999999999</c:v>
                </c:pt>
                <c:pt idx="32">
                  <c:v>1.6846000000000001</c:v>
                </c:pt>
                <c:pt idx="33">
                  <c:v>1.5479000000000001</c:v>
                </c:pt>
                <c:pt idx="34">
                  <c:v>1.7432000000000001</c:v>
                </c:pt>
                <c:pt idx="35">
                  <c:v>1.4854000000000001</c:v>
                </c:pt>
                <c:pt idx="36">
                  <c:v>1.6494</c:v>
                </c:pt>
                <c:pt idx="37">
                  <c:v>1.5381</c:v>
                </c:pt>
                <c:pt idx="38">
                  <c:v>1.7129000000000001</c:v>
                </c:pt>
                <c:pt idx="39">
                  <c:v>1.5712999999999999</c:v>
                </c:pt>
                <c:pt idx="40">
                  <c:v>1.6133</c:v>
                </c:pt>
                <c:pt idx="41">
                  <c:v>1.5566</c:v>
                </c:pt>
                <c:pt idx="42">
                  <c:v>1.6895</c:v>
                </c:pt>
                <c:pt idx="43">
                  <c:v>1.5342</c:v>
                </c:pt>
                <c:pt idx="44">
                  <c:v>1.6884999999999999</c:v>
                </c:pt>
                <c:pt idx="45">
                  <c:v>1.6006</c:v>
                </c:pt>
                <c:pt idx="46">
                  <c:v>1.6504000000000001</c:v>
                </c:pt>
                <c:pt idx="47">
                  <c:v>1.5596000000000001</c:v>
                </c:pt>
                <c:pt idx="48">
                  <c:v>1.7206999999999999</c:v>
                </c:pt>
                <c:pt idx="49">
                  <c:v>1.5244</c:v>
                </c:pt>
                <c:pt idx="50">
                  <c:v>1.6543000000000001</c:v>
                </c:pt>
                <c:pt idx="51">
                  <c:v>1.5488</c:v>
                </c:pt>
                <c:pt idx="52">
                  <c:v>1.6445000000000001</c:v>
                </c:pt>
                <c:pt idx="53">
                  <c:v>1.5840000000000001</c:v>
                </c:pt>
                <c:pt idx="54">
                  <c:v>1.6572</c:v>
                </c:pt>
                <c:pt idx="55">
                  <c:v>1.5820000000000001</c:v>
                </c:pt>
                <c:pt idx="56">
                  <c:v>1.6903999999999999</c:v>
                </c:pt>
                <c:pt idx="57">
                  <c:v>1.5429999999999999</c:v>
                </c:pt>
                <c:pt idx="58">
                  <c:v>1.6729000000000001</c:v>
                </c:pt>
                <c:pt idx="59">
                  <c:v>1.5810999999999999</c:v>
                </c:pt>
                <c:pt idx="60">
                  <c:v>1.6953</c:v>
                </c:pt>
                <c:pt idx="61">
                  <c:v>1.5751999999999999</c:v>
                </c:pt>
                <c:pt idx="62">
                  <c:v>1.7119</c:v>
                </c:pt>
                <c:pt idx="63">
                  <c:v>1.5731999999999999</c:v>
                </c:pt>
                <c:pt idx="64">
                  <c:v>1.6561999999999999</c:v>
                </c:pt>
                <c:pt idx="65">
                  <c:v>1.5634999999999999</c:v>
                </c:pt>
                <c:pt idx="66">
                  <c:v>1.6631</c:v>
                </c:pt>
                <c:pt idx="67">
                  <c:v>1.5283</c:v>
                </c:pt>
                <c:pt idx="68">
                  <c:v>1.7256</c:v>
                </c:pt>
                <c:pt idx="69">
                  <c:v>1.5518000000000001</c:v>
                </c:pt>
                <c:pt idx="70">
                  <c:v>1.6797</c:v>
                </c:pt>
                <c:pt idx="71">
                  <c:v>1.5879000000000001</c:v>
                </c:pt>
                <c:pt idx="72">
                  <c:v>1.6826000000000001</c:v>
                </c:pt>
                <c:pt idx="73">
                  <c:v>1.5429999999999999</c:v>
                </c:pt>
                <c:pt idx="74">
                  <c:v>1.6923999999999999</c:v>
                </c:pt>
                <c:pt idx="75">
                  <c:v>1.5234000000000001</c:v>
                </c:pt>
                <c:pt idx="76">
                  <c:v>1.6328</c:v>
                </c:pt>
                <c:pt idx="77">
                  <c:v>1.5928</c:v>
                </c:pt>
                <c:pt idx="78">
                  <c:v>1.6631</c:v>
                </c:pt>
                <c:pt idx="79">
                  <c:v>1.585</c:v>
                </c:pt>
                <c:pt idx="80">
                  <c:v>1.6981999999999999</c:v>
                </c:pt>
                <c:pt idx="81">
                  <c:v>1.5625</c:v>
                </c:pt>
                <c:pt idx="82">
                  <c:v>1.7051000000000001</c:v>
                </c:pt>
                <c:pt idx="83">
                  <c:v>1.5508</c:v>
                </c:pt>
                <c:pt idx="84">
                  <c:v>1.6855</c:v>
                </c:pt>
                <c:pt idx="85">
                  <c:v>1.5634999999999999</c:v>
                </c:pt>
                <c:pt idx="86">
                  <c:v>1.6942999999999999</c:v>
                </c:pt>
                <c:pt idx="87">
                  <c:v>1.5684</c:v>
                </c:pt>
                <c:pt idx="88">
                  <c:v>1.6836</c:v>
                </c:pt>
                <c:pt idx="89">
                  <c:v>1.5566</c:v>
                </c:pt>
                <c:pt idx="90">
                  <c:v>1.6376999999999999</c:v>
                </c:pt>
                <c:pt idx="91">
                  <c:v>1.54</c:v>
                </c:pt>
                <c:pt idx="92">
                  <c:v>1.6807000000000001</c:v>
                </c:pt>
                <c:pt idx="93">
                  <c:v>1.6259999999999999</c:v>
                </c:pt>
                <c:pt idx="94">
                  <c:v>1.6826000000000001</c:v>
                </c:pt>
                <c:pt idx="95">
                  <c:v>1.5712999999999999</c:v>
                </c:pt>
                <c:pt idx="96">
                  <c:v>1.6865000000000001</c:v>
                </c:pt>
                <c:pt idx="97">
                  <c:v>1.6015999999999999</c:v>
                </c:pt>
                <c:pt idx="98">
                  <c:v>1.6923999999999999</c:v>
                </c:pt>
                <c:pt idx="99">
                  <c:v>1.5976999999999999</c:v>
                </c:pt>
                <c:pt idx="100">
                  <c:v>1.6523000000000001</c:v>
                </c:pt>
                <c:pt idx="101">
                  <c:v>1.5566</c:v>
                </c:pt>
                <c:pt idx="102">
                  <c:v>1.6698999999999999</c:v>
                </c:pt>
                <c:pt idx="103">
                  <c:v>1.5664</c:v>
                </c:pt>
                <c:pt idx="104">
                  <c:v>1.6689000000000001</c:v>
                </c:pt>
                <c:pt idx="105">
                  <c:v>1.5986</c:v>
                </c:pt>
                <c:pt idx="106">
                  <c:v>1.6807000000000001</c:v>
                </c:pt>
                <c:pt idx="107">
                  <c:v>1.5703</c:v>
                </c:pt>
                <c:pt idx="108">
                  <c:v>1.6729000000000001</c:v>
                </c:pt>
                <c:pt idx="109">
                  <c:v>1.6278999999999999</c:v>
                </c:pt>
                <c:pt idx="110">
                  <c:v>1.6709000000000001</c:v>
                </c:pt>
                <c:pt idx="111">
                  <c:v>1.5820000000000001</c:v>
                </c:pt>
                <c:pt idx="112">
                  <c:v>1.6836</c:v>
                </c:pt>
                <c:pt idx="113">
                  <c:v>1.5205</c:v>
                </c:pt>
                <c:pt idx="114">
                  <c:v>1.7168000000000001</c:v>
                </c:pt>
                <c:pt idx="115">
                  <c:v>1.5566</c:v>
                </c:pt>
                <c:pt idx="116">
                  <c:v>1.7393000000000001</c:v>
                </c:pt>
                <c:pt idx="117">
                  <c:v>1.5790999999999999</c:v>
                </c:pt>
                <c:pt idx="118">
                  <c:v>1.6923999999999999</c:v>
                </c:pt>
                <c:pt idx="119">
                  <c:v>1.5390999999999999</c:v>
                </c:pt>
                <c:pt idx="120">
                  <c:v>1.6981999999999999</c:v>
                </c:pt>
                <c:pt idx="121">
                  <c:v>1.5810999999999999</c:v>
                </c:pt>
                <c:pt idx="122">
                  <c:v>1.6533</c:v>
                </c:pt>
                <c:pt idx="123">
                  <c:v>1.6025</c:v>
                </c:pt>
                <c:pt idx="124">
                  <c:v>1.6787000000000001</c:v>
                </c:pt>
                <c:pt idx="125">
                  <c:v>1.5820000000000001</c:v>
                </c:pt>
                <c:pt idx="126">
                  <c:v>1.6659999999999999</c:v>
                </c:pt>
                <c:pt idx="127">
                  <c:v>1.5712999999999999</c:v>
                </c:pt>
                <c:pt idx="128">
                  <c:v>1.6942999999999999</c:v>
                </c:pt>
                <c:pt idx="129">
                  <c:v>1.5801000000000001</c:v>
                </c:pt>
                <c:pt idx="130">
                  <c:v>1.6855</c:v>
                </c:pt>
                <c:pt idx="131">
                  <c:v>1.6006</c:v>
                </c:pt>
                <c:pt idx="132">
                  <c:v>1.748</c:v>
                </c:pt>
                <c:pt idx="133">
                  <c:v>1.585</c:v>
                </c:pt>
                <c:pt idx="134">
                  <c:v>1.6435999999999999</c:v>
                </c:pt>
                <c:pt idx="135">
                  <c:v>1.5448999999999999</c:v>
                </c:pt>
                <c:pt idx="136">
                  <c:v>1.7060999999999999</c:v>
                </c:pt>
                <c:pt idx="137">
                  <c:v>1.5762</c:v>
                </c:pt>
                <c:pt idx="138">
                  <c:v>1.6875</c:v>
                </c:pt>
                <c:pt idx="139">
                  <c:v>1.6191</c:v>
                </c:pt>
                <c:pt idx="140">
                  <c:v>1.6718999999999999</c:v>
                </c:pt>
                <c:pt idx="141">
                  <c:v>1.583</c:v>
                </c:pt>
                <c:pt idx="142">
                  <c:v>1.6953</c:v>
                </c:pt>
                <c:pt idx="143">
                  <c:v>1.6045</c:v>
                </c:pt>
                <c:pt idx="144">
                  <c:v>1.7031000000000001</c:v>
                </c:pt>
                <c:pt idx="145">
                  <c:v>1.6025</c:v>
                </c:pt>
                <c:pt idx="146">
                  <c:v>1.6640999999999999</c:v>
                </c:pt>
                <c:pt idx="147">
                  <c:v>1.6201000000000001</c:v>
                </c:pt>
                <c:pt idx="148">
                  <c:v>1.6729000000000001</c:v>
                </c:pt>
                <c:pt idx="149">
                  <c:v>1.6054999999999999</c:v>
                </c:pt>
                <c:pt idx="150">
                  <c:v>1.6514</c:v>
                </c:pt>
                <c:pt idx="151">
                  <c:v>1.6064000000000001</c:v>
                </c:pt>
                <c:pt idx="152">
                  <c:v>1.6973</c:v>
                </c:pt>
                <c:pt idx="153">
                  <c:v>1.6259999999999999</c:v>
                </c:pt>
                <c:pt idx="154">
                  <c:v>1.6533</c:v>
                </c:pt>
                <c:pt idx="155">
                  <c:v>1.6758</c:v>
                </c:pt>
                <c:pt idx="156">
                  <c:v>1.667</c:v>
                </c:pt>
                <c:pt idx="157">
                  <c:v>1.5566</c:v>
                </c:pt>
                <c:pt idx="158">
                  <c:v>1.6679999999999999</c:v>
                </c:pt>
                <c:pt idx="159">
                  <c:v>1.5673999999999999</c:v>
                </c:pt>
                <c:pt idx="160">
                  <c:v>1.6865000000000001</c:v>
                </c:pt>
                <c:pt idx="161">
                  <c:v>1.6259999999999999</c:v>
                </c:pt>
                <c:pt idx="162">
                  <c:v>1.6992</c:v>
                </c:pt>
                <c:pt idx="163">
                  <c:v>1.6259999999999999</c:v>
                </c:pt>
                <c:pt idx="164">
                  <c:v>1.7129000000000001</c:v>
                </c:pt>
                <c:pt idx="165">
                  <c:v>1.5898000000000001</c:v>
                </c:pt>
                <c:pt idx="166">
                  <c:v>1.6475</c:v>
                </c:pt>
                <c:pt idx="167">
                  <c:v>1.5781000000000001</c:v>
                </c:pt>
                <c:pt idx="168">
                  <c:v>1.6962999999999999</c:v>
                </c:pt>
                <c:pt idx="169">
                  <c:v>1.5869</c:v>
                </c:pt>
                <c:pt idx="170">
                  <c:v>1.6738</c:v>
                </c:pt>
                <c:pt idx="171">
                  <c:v>1.6367</c:v>
                </c:pt>
                <c:pt idx="172">
                  <c:v>1.6846000000000001</c:v>
                </c:pt>
                <c:pt idx="173">
                  <c:v>1.5576000000000001</c:v>
                </c:pt>
                <c:pt idx="174">
                  <c:v>1.6816</c:v>
                </c:pt>
                <c:pt idx="175">
                  <c:v>1.6240000000000001</c:v>
                </c:pt>
                <c:pt idx="176">
                  <c:v>1.7284999999999999</c:v>
                </c:pt>
                <c:pt idx="177">
                  <c:v>1.583</c:v>
                </c:pt>
                <c:pt idx="178">
                  <c:v>1.623</c:v>
                </c:pt>
                <c:pt idx="179">
                  <c:v>1.5956999999999999</c:v>
                </c:pt>
                <c:pt idx="180">
                  <c:v>1.6484000000000001</c:v>
                </c:pt>
                <c:pt idx="181">
                  <c:v>1.6533</c:v>
                </c:pt>
                <c:pt idx="182">
                  <c:v>1.6729000000000001</c:v>
                </c:pt>
                <c:pt idx="183">
                  <c:v>1.5908</c:v>
                </c:pt>
                <c:pt idx="184">
                  <c:v>1.6953</c:v>
                </c:pt>
                <c:pt idx="185">
                  <c:v>1.6006</c:v>
                </c:pt>
                <c:pt idx="186">
                  <c:v>1.71</c:v>
                </c:pt>
                <c:pt idx="187">
                  <c:v>1.6201000000000001</c:v>
                </c:pt>
                <c:pt idx="188">
                  <c:v>1.627</c:v>
                </c:pt>
                <c:pt idx="189">
                  <c:v>1.5781000000000001</c:v>
                </c:pt>
                <c:pt idx="190">
                  <c:v>1.7168000000000001</c:v>
                </c:pt>
                <c:pt idx="191">
                  <c:v>1.5859000000000001</c:v>
                </c:pt>
                <c:pt idx="192">
                  <c:v>1.6689000000000001</c:v>
                </c:pt>
                <c:pt idx="193">
                  <c:v>1.6152</c:v>
                </c:pt>
                <c:pt idx="194">
                  <c:v>1.6807000000000001</c:v>
                </c:pt>
                <c:pt idx="195">
                  <c:v>1.6395999999999999</c:v>
                </c:pt>
                <c:pt idx="196">
                  <c:v>1.6962999999999999</c:v>
                </c:pt>
                <c:pt idx="197">
                  <c:v>1.5264</c:v>
                </c:pt>
                <c:pt idx="198">
                  <c:v>1.6797</c:v>
                </c:pt>
                <c:pt idx="199">
                  <c:v>1.5653999999999999</c:v>
                </c:pt>
                <c:pt idx="200">
                  <c:v>1.6797</c:v>
                </c:pt>
                <c:pt idx="201">
                  <c:v>1.6162000000000001</c:v>
                </c:pt>
                <c:pt idx="202">
                  <c:v>1.7119</c:v>
                </c:pt>
                <c:pt idx="203">
                  <c:v>1.5859000000000001</c:v>
                </c:pt>
                <c:pt idx="204">
                  <c:v>1.6698999999999999</c:v>
                </c:pt>
                <c:pt idx="205">
                  <c:v>1.5731999999999999</c:v>
                </c:pt>
                <c:pt idx="206">
                  <c:v>1.6221000000000001</c:v>
                </c:pt>
                <c:pt idx="207">
                  <c:v>1.6211</c:v>
                </c:pt>
                <c:pt idx="208">
                  <c:v>1.7129000000000001</c:v>
                </c:pt>
                <c:pt idx="209">
                  <c:v>1.5770999999999999</c:v>
                </c:pt>
                <c:pt idx="210">
                  <c:v>1.6797</c:v>
                </c:pt>
                <c:pt idx="211">
                  <c:v>1.585</c:v>
                </c:pt>
                <c:pt idx="212">
                  <c:v>1.6689000000000001</c:v>
                </c:pt>
                <c:pt idx="213">
                  <c:v>1.6006</c:v>
                </c:pt>
                <c:pt idx="214">
                  <c:v>1.6981999999999999</c:v>
                </c:pt>
                <c:pt idx="215">
                  <c:v>1.6337999999999999</c:v>
                </c:pt>
                <c:pt idx="216">
                  <c:v>1.7685999999999999</c:v>
                </c:pt>
                <c:pt idx="217">
                  <c:v>1.5995999999999999</c:v>
                </c:pt>
                <c:pt idx="218">
                  <c:v>1.9355</c:v>
                </c:pt>
                <c:pt idx="219">
                  <c:v>1.6884999999999999</c:v>
                </c:pt>
                <c:pt idx="220">
                  <c:v>1.7354000000000001</c:v>
                </c:pt>
                <c:pt idx="221">
                  <c:v>1.5840000000000001</c:v>
                </c:pt>
                <c:pt idx="222">
                  <c:v>1.6387</c:v>
                </c:pt>
                <c:pt idx="223">
                  <c:v>1.7432000000000001</c:v>
                </c:pt>
                <c:pt idx="224">
                  <c:v>1.6572</c:v>
                </c:pt>
                <c:pt idx="225">
                  <c:v>1.4843999999999999</c:v>
                </c:pt>
                <c:pt idx="226">
                  <c:v>1.7441</c:v>
                </c:pt>
                <c:pt idx="227">
                  <c:v>1.5028999999999999</c:v>
                </c:pt>
                <c:pt idx="228">
                  <c:v>1.6620999999999999</c:v>
                </c:pt>
                <c:pt idx="229">
                  <c:v>1.5995999999999999</c:v>
                </c:pt>
                <c:pt idx="230">
                  <c:v>1.6348</c:v>
                </c:pt>
                <c:pt idx="231">
                  <c:v>1.585</c:v>
                </c:pt>
                <c:pt idx="232">
                  <c:v>1.6934</c:v>
                </c:pt>
                <c:pt idx="233">
                  <c:v>1.6367</c:v>
                </c:pt>
                <c:pt idx="234">
                  <c:v>1.6006</c:v>
                </c:pt>
                <c:pt idx="235">
                  <c:v>1.7754000000000001</c:v>
                </c:pt>
                <c:pt idx="236">
                  <c:v>1.5879000000000001</c:v>
                </c:pt>
                <c:pt idx="237">
                  <c:v>1.5527</c:v>
                </c:pt>
                <c:pt idx="238">
                  <c:v>1.6133</c:v>
                </c:pt>
                <c:pt idx="239">
                  <c:v>1.5995999999999999</c:v>
                </c:pt>
                <c:pt idx="240">
                  <c:v>1.8438000000000001</c:v>
                </c:pt>
                <c:pt idx="241">
                  <c:v>1.4971000000000001</c:v>
                </c:pt>
                <c:pt idx="242">
                  <c:v>1.7236</c:v>
                </c:pt>
                <c:pt idx="243">
                  <c:v>1.6367</c:v>
                </c:pt>
                <c:pt idx="244">
                  <c:v>1.6934</c:v>
                </c:pt>
                <c:pt idx="245">
                  <c:v>1.4072</c:v>
                </c:pt>
                <c:pt idx="246">
                  <c:v>1.5078</c:v>
                </c:pt>
                <c:pt idx="247">
                  <c:v>1.752</c:v>
                </c:pt>
                <c:pt idx="248">
                  <c:v>1.7811999999999999</c:v>
                </c:pt>
                <c:pt idx="249">
                  <c:v>1.5742</c:v>
                </c:pt>
                <c:pt idx="250">
                  <c:v>1.8408</c:v>
                </c:pt>
                <c:pt idx="251">
                  <c:v>1.3173999999999999</c:v>
                </c:pt>
                <c:pt idx="252">
                  <c:v>1.6572</c:v>
                </c:pt>
                <c:pt idx="253">
                  <c:v>1.4570000000000001</c:v>
                </c:pt>
                <c:pt idx="254">
                  <c:v>1.8379000000000001</c:v>
                </c:pt>
                <c:pt idx="255">
                  <c:v>1.5215000000000001</c:v>
                </c:pt>
                <c:pt idx="256">
                  <c:v>1.8076000000000001</c:v>
                </c:pt>
                <c:pt idx="257">
                  <c:v>1.7822</c:v>
                </c:pt>
                <c:pt idx="258">
                  <c:v>1.4297</c:v>
                </c:pt>
                <c:pt idx="259">
                  <c:v>1.7012</c:v>
                </c:pt>
                <c:pt idx="260">
                  <c:v>1.917</c:v>
                </c:pt>
                <c:pt idx="261">
                  <c:v>1.6337999999999999</c:v>
                </c:pt>
                <c:pt idx="262">
                  <c:v>1.6484000000000001</c:v>
                </c:pt>
                <c:pt idx="263">
                  <c:v>1.6923999999999999</c:v>
                </c:pt>
                <c:pt idx="264">
                  <c:v>1.6328</c:v>
                </c:pt>
                <c:pt idx="265">
                  <c:v>1.6807000000000001</c:v>
                </c:pt>
                <c:pt idx="266">
                  <c:v>1.6211</c:v>
                </c:pt>
                <c:pt idx="267">
                  <c:v>1.5928</c:v>
                </c:pt>
                <c:pt idx="268">
                  <c:v>1.7040999999999999</c:v>
                </c:pt>
                <c:pt idx="269">
                  <c:v>1.5995999999999999</c:v>
                </c:pt>
                <c:pt idx="270">
                  <c:v>1.6328</c:v>
                </c:pt>
                <c:pt idx="271">
                  <c:v>1.5820000000000001</c:v>
                </c:pt>
                <c:pt idx="272">
                  <c:v>1.7197</c:v>
                </c:pt>
                <c:pt idx="273">
                  <c:v>1.7754000000000001</c:v>
                </c:pt>
                <c:pt idx="274">
                  <c:v>1.5664</c:v>
                </c:pt>
                <c:pt idx="275">
                  <c:v>1.6679999999999999</c:v>
                </c:pt>
                <c:pt idx="276">
                  <c:v>1.6415999999999999</c:v>
                </c:pt>
                <c:pt idx="277">
                  <c:v>1.6455</c:v>
                </c:pt>
                <c:pt idx="278">
                  <c:v>1.7217</c:v>
                </c:pt>
                <c:pt idx="279">
                  <c:v>1.6865000000000001</c:v>
                </c:pt>
                <c:pt idx="280">
                  <c:v>1.6748000000000001</c:v>
                </c:pt>
                <c:pt idx="281">
                  <c:v>1.6445000000000001</c:v>
                </c:pt>
                <c:pt idx="282">
                  <c:v>1.6328</c:v>
                </c:pt>
                <c:pt idx="283">
                  <c:v>1.5342</c:v>
                </c:pt>
                <c:pt idx="284">
                  <c:v>1.7676000000000001</c:v>
                </c:pt>
                <c:pt idx="285">
                  <c:v>1.7148000000000001</c:v>
                </c:pt>
                <c:pt idx="286">
                  <c:v>1.5293000000000001</c:v>
                </c:pt>
                <c:pt idx="287">
                  <c:v>1.6484000000000001</c:v>
                </c:pt>
                <c:pt idx="288">
                  <c:v>1.6143000000000001</c:v>
                </c:pt>
                <c:pt idx="289">
                  <c:v>1.6259999999999999</c:v>
                </c:pt>
                <c:pt idx="290">
                  <c:v>1.6045</c:v>
                </c:pt>
                <c:pt idx="291">
                  <c:v>1.7393000000000001</c:v>
                </c:pt>
                <c:pt idx="292">
                  <c:v>1.6259999999999999</c:v>
                </c:pt>
                <c:pt idx="293">
                  <c:v>1.6073999999999999</c:v>
                </c:pt>
                <c:pt idx="294">
                  <c:v>1.5498000000000001</c:v>
                </c:pt>
                <c:pt idx="295">
                  <c:v>1.6182000000000001</c:v>
                </c:pt>
                <c:pt idx="296">
                  <c:v>1.7354000000000001</c:v>
                </c:pt>
                <c:pt idx="297">
                  <c:v>1.7295</c:v>
                </c:pt>
                <c:pt idx="298">
                  <c:v>1.7031000000000001</c:v>
                </c:pt>
                <c:pt idx="299">
                  <c:v>1.6942999999999999</c:v>
                </c:pt>
                <c:pt idx="300">
                  <c:v>1.7363</c:v>
                </c:pt>
                <c:pt idx="301">
                  <c:v>1.6093999999999999</c:v>
                </c:pt>
                <c:pt idx="302">
                  <c:v>1.6601999999999999</c:v>
                </c:pt>
                <c:pt idx="303">
                  <c:v>1.6201000000000001</c:v>
                </c:pt>
                <c:pt idx="304">
                  <c:v>1.6426000000000001</c:v>
                </c:pt>
                <c:pt idx="305">
                  <c:v>1.6337999999999999</c:v>
                </c:pt>
                <c:pt idx="306">
                  <c:v>1.625</c:v>
                </c:pt>
                <c:pt idx="307">
                  <c:v>1.6221000000000001</c:v>
                </c:pt>
                <c:pt idx="308">
                  <c:v>1.7051000000000001</c:v>
                </c:pt>
                <c:pt idx="309">
                  <c:v>1.6581999999999999</c:v>
                </c:pt>
                <c:pt idx="310">
                  <c:v>1.7060999999999999</c:v>
                </c:pt>
                <c:pt idx="311">
                  <c:v>1.6435999999999999</c:v>
                </c:pt>
                <c:pt idx="312">
                  <c:v>1.6895</c:v>
                </c:pt>
                <c:pt idx="313">
                  <c:v>1.6221000000000001</c:v>
                </c:pt>
                <c:pt idx="314">
                  <c:v>1.6758</c:v>
                </c:pt>
                <c:pt idx="315">
                  <c:v>1.6367</c:v>
                </c:pt>
                <c:pt idx="316">
                  <c:v>1.6494</c:v>
                </c:pt>
                <c:pt idx="317">
                  <c:v>1.6504000000000001</c:v>
                </c:pt>
                <c:pt idx="318">
                  <c:v>1.6581999999999999</c:v>
                </c:pt>
                <c:pt idx="319">
                  <c:v>1.6387</c:v>
                </c:pt>
                <c:pt idx="320">
                  <c:v>1.7001999999999999</c:v>
                </c:pt>
                <c:pt idx="321">
                  <c:v>1.5986</c:v>
                </c:pt>
                <c:pt idx="322">
                  <c:v>1.6758</c:v>
                </c:pt>
                <c:pt idx="323">
                  <c:v>1.5331999999999999</c:v>
                </c:pt>
                <c:pt idx="324">
                  <c:v>1.5751999999999999</c:v>
                </c:pt>
                <c:pt idx="325">
                  <c:v>1.5448999999999999</c:v>
                </c:pt>
                <c:pt idx="326">
                  <c:v>1.6152</c:v>
                </c:pt>
                <c:pt idx="327">
                  <c:v>1.5723</c:v>
                </c:pt>
                <c:pt idx="328">
                  <c:v>1.6426000000000001</c:v>
                </c:pt>
                <c:pt idx="329">
                  <c:v>1.6104000000000001</c:v>
                </c:pt>
                <c:pt idx="330">
                  <c:v>1.6387</c:v>
                </c:pt>
                <c:pt idx="331">
                  <c:v>1.6309</c:v>
                </c:pt>
                <c:pt idx="332">
                  <c:v>1.5605</c:v>
                </c:pt>
                <c:pt idx="333">
                  <c:v>1.5566</c:v>
                </c:pt>
                <c:pt idx="334">
                  <c:v>1.6113</c:v>
                </c:pt>
                <c:pt idx="335">
                  <c:v>1.6104000000000001</c:v>
                </c:pt>
                <c:pt idx="336">
                  <c:v>1.623</c:v>
                </c:pt>
                <c:pt idx="337">
                  <c:v>1.5625</c:v>
                </c:pt>
                <c:pt idx="338">
                  <c:v>1.6211</c:v>
                </c:pt>
                <c:pt idx="339">
                  <c:v>1.6073999999999999</c:v>
                </c:pt>
                <c:pt idx="340">
                  <c:v>1.5703</c:v>
                </c:pt>
                <c:pt idx="341">
                  <c:v>1.6006</c:v>
                </c:pt>
                <c:pt idx="342">
                  <c:v>1.5976999999999999</c:v>
                </c:pt>
                <c:pt idx="343">
                  <c:v>1.5576000000000001</c:v>
                </c:pt>
                <c:pt idx="344">
                  <c:v>1.6211</c:v>
                </c:pt>
                <c:pt idx="345">
                  <c:v>1.6025</c:v>
                </c:pt>
                <c:pt idx="346">
                  <c:v>1.6337999999999999</c:v>
                </c:pt>
                <c:pt idx="347">
                  <c:v>1.5879000000000001</c:v>
                </c:pt>
                <c:pt idx="348">
                  <c:v>1.6133</c:v>
                </c:pt>
                <c:pt idx="349">
                  <c:v>1.5956999999999999</c:v>
                </c:pt>
                <c:pt idx="350">
                  <c:v>1.6367</c:v>
                </c:pt>
                <c:pt idx="351">
                  <c:v>1.583</c:v>
                </c:pt>
                <c:pt idx="352">
                  <c:v>1.6514</c:v>
                </c:pt>
                <c:pt idx="353">
                  <c:v>1.5879000000000001</c:v>
                </c:pt>
                <c:pt idx="354">
                  <c:v>1.6073999999999999</c:v>
                </c:pt>
                <c:pt idx="355">
                  <c:v>1.5684</c:v>
                </c:pt>
                <c:pt idx="356">
                  <c:v>1.6298999999999999</c:v>
                </c:pt>
                <c:pt idx="357">
                  <c:v>1.6367</c:v>
                </c:pt>
                <c:pt idx="358">
                  <c:v>1.6309</c:v>
                </c:pt>
                <c:pt idx="359">
                  <c:v>1.7158</c:v>
                </c:pt>
                <c:pt idx="360">
                  <c:v>1.5547</c:v>
                </c:pt>
                <c:pt idx="361">
                  <c:v>1.5576000000000001</c:v>
                </c:pt>
                <c:pt idx="362">
                  <c:v>1.6133</c:v>
                </c:pt>
                <c:pt idx="363">
                  <c:v>1.6317999999999999</c:v>
                </c:pt>
                <c:pt idx="364">
                  <c:v>1.6572</c:v>
                </c:pt>
                <c:pt idx="365">
                  <c:v>1.6073999999999999</c:v>
                </c:pt>
                <c:pt idx="366">
                  <c:v>1.6298999999999999</c:v>
                </c:pt>
                <c:pt idx="367">
                  <c:v>1.6054999999999999</c:v>
                </c:pt>
                <c:pt idx="368">
                  <c:v>1.6875</c:v>
                </c:pt>
                <c:pt idx="369">
                  <c:v>1.5840000000000001</c:v>
                </c:pt>
                <c:pt idx="370">
                  <c:v>1.6328</c:v>
                </c:pt>
                <c:pt idx="371">
                  <c:v>1.6729000000000001</c:v>
                </c:pt>
                <c:pt idx="372">
                  <c:v>1.6133</c:v>
                </c:pt>
                <c:pt idx="373">
                  <c:v>1.6259999999999999</c:v>
                </c:pt>
                <c:pt idx="374">
                  <c:v>1.6143000000000001</c:v>
                </c:pt>
                <c:pt idx="375">
                  <c:v>1.6073999999999999</c:v>
                </c:pt>
                <c:pt idx="376">
                  <c:v>1.6104000000000001</c:v>
                </c:pt>
                <c:pt idx="377">
                  <c:v>1.5898000000000001</c:v>
                </c:pt>
                <c:pt idx="378">
                  <c:v>1.627</c:v>
                </c:pt>
                <c:pt idx="379">
                  <c:v>1.6045</c:v>
                </c:pt>
                <c:pt idx="380">
                  <c:v>1.6523000000000001</c:v>
                </c:pt>
                <c:pt idx="381">
                  <c:v>1.5938000000000001</c:v>
                </c:pt>
                <c:pt idx="382">
                  <c:v>1.6328</c:v>
                </c:pt>
                <c:pt idx="383">
                  <c:v>1.6317999999999999</c:v>
                </c:pt>
                <c:pt idx="384">
                  <c:v>1.627</c:v>
                </c:pt>
                <c:pt idx="385">
                  <c:v>1.6601999999999999</c:v>
                </c:pt>
                <c:pt idx="386">
                  <c:v>1.5898000000000001</c:v>
                </c:pt>
                <c:pt idx="387">
                  <c:v>1.6182000000000001</c:v>
                </c:pt>
                <c:pt idx="388">
                  <c:v>1.6191</c:v>
                </c:pt>
                <c:pt idx="389">
                  <c:v>1.6084000000000001</c:v>
                </c:pt>
                <c:pt idx="390">
                  <c:v>1.6376999999999999</c:v>
                </c:pt>
                <c:pt idx="391">
                  <c:v>1.625</c:v>
                </c:pt>
                <c:pt idx="392">
                  <c:v>1.6201000000000001</c:v>
                </c:pt>
                <c:pt idx="393">
                  <c:v>1.6317999999999999</c:v>
                </c:pt>
                <c:pt idx="394">
                  <c:v>1.7323999999999999</c:v>
                </c:pt>
                <c:pt idx="395">
                  <c:v>1.5673999999999999</c:v>
                </c:pt>
                <c:pt idx="396">
                  <c:v>1.5976999999999999</c:v>
                </c:pt>
                <c:pt idx="397">
                  <c:v>1.6172</c:v>
                </c:pt>
                <c:pt idx="398">
                  <c:v>1.6973</c:v>
                </c:pt>
                <c:pt idx="399">
                  <c:v>1.5938000000000001</c:v>
                </c:pt>
                <c:pt idx="400">
                  <c:v>1.6289</c:v>
                </c:pt>
                <c:pt idx="401">
                  <c:v>1.6064000000000001</c:v>
                </c:pt>
                <c:pt idx="402">
                  <c:v>1.6337999999999999</c:v>
                </c:pt>
                <c:pt idx="403">
                  <c:v>1.6191</c:v>
                </c:pt>
                <c:pt idx="404">
                  <c:v>1.6309</c:v>
                </c:pt>
                <c:pt idx="405">
                  <c:v>1.6348</c:v>
                </c:pt>
                <c:pt idx="406">
                  <c:v>1.6631</c:v>
                </c:pt>
                <c:pt idx="407">
                  <c:v>1.6387</c:v>
                </c:pt>
                <c:pt idx="408">
                  <c:v>1.6631</c:v>
                </c:pt>
                <c:pt idx="409">
                  <c:v>1.6561999999999999</c:v>
                </c:pt>
                <c:pt idx="410">
                  <c:v>1.6162000000000001</c:v>
                </c:pt>
                <c:pt idx="411">
                  <c:v>1.623</c:v>
                </c:pt>
                <c:pt idx="412">
                  <c:v>1.7206999999999999</c:v>
                </c:pt>
                <c:pt idx="413">
                  <c:v>1.5273000000000001</c:v>
                </c:pt>
                <c:pt idx="414">
                  <c:v>1.6445000000000001</c:v>
                </c:pt>
                <c:pt idx="415">
                  <c:v>1.6152</c:v>
                </c:pt>
                <c:pt idx="416">
                  <c:v>1.6601999999999999</c:v>
                </c:pt>
                <c:pt idx="417">
                  <c:v>1.6435999999999999</c:v>
                </c:pt>
                <c:pt idx="418">
                  <c:v>1.6415999999999999</c:v>
                </c:pt>
                <c:pt idx="419">
                  <c:v>1.6376999999999999</c:v>
                </c:pt>
                <c:pt idx="420">
                  <c:v>1.6611</c:v>
                </c:pt>
                <c:pt idx="421">
                  <c:v>1.6104000000000001</c:v>
                </c:pt>
                <c:pt idx="422">
                  <c:v>1.6240000000000001</c:v>
                </c:pt>
                <c:pt idx="423">
                  <c:v>1.6172</c:v>
                </c:pt>
                <c:pt idx="424">
                  <c:v>1.6631</c:v>
                </c:pt>
                <c:pt idx="425">
                  <c:v>1.6034999999999999</c:v>
                </c:pt>
                <c:pt idx="426">
                  <c:v>1.6348</c:v>
                </c:pt>
                <c:pt idx="427">
                  <c:v>1.6484000000000001</c:v>
                </c:pt>
                <c:pt idx="428">
                  <c:v>1.6484000000000001</c:v>
                </c:pt>
                <c:pt idx="429">
                  <c:v>1.6679999999999999</c:v>
                </c:pt>
                <c:pt idx="430">
                  <c:v>1.6240000000000001</c:v>
                </c:pt>
                <c:pt idx="431">
                  <c:v>1.6278999999999999</c:v>
                </c:pt>
                <c:pt idx="432">
                  <c:v>1.6748000000000001</c:v>
                </c:pt>
                <c:pt idx="433">
                  <c:v>1.6903999999999999</c:v>
                </c:pt>
                <c:pt idx="434">
                  <c:v>1.6514</c:v>
                </c:pt>
                <c:pt idx="435">
                  <c:v>1.5995999999999999</c:v>
                </c:pt>
                <c:pt idx="436">
                  <c:v>1.6709000000000001</c:v>
                </c:pt>
                <c:pt idx="437">
                  <c:v>1.585</c:v>
                </c:pt>
                <c:pt idx="438">
                  <c:v>1.6152</c:v>
                </c:pt>
                <c:pt idx="439">
                  <c:v>1.6445000000000001</c:v>
                </c:pt>
                <c:pt idx="440">
                  <c:v>1.6553</c:v>
                </c:pt>
                <c:pt idx="441">
                  <c:v>1.6826000000000001</c:v>
                </c:pt>
                <c:pt idx="442">
                  <c:v>1.5770999999999999</c:v>
                </c:pt>
                <c:pt idx="443">
                  <c:v>1.6298999999999999</c:v>
                </c:pt>
                <c:pt idx="444">
                  <c:v>1.6475</c:v>
                </c:pt>
                <c:pt idx="445">
                  <c:v>1.6348</c:v>
                </c:pt>
                <c:pt idx="446">
                  <c:v>1.6923999999999999</c:v>
                </c:pt>
                <c:pt idx="447">
                  <c:v>1.6376999999999999</c:v>
                </c:pt>
                <c:pt idx="448">
                  <c:v>1.6387</c:v>
                </c:pt>
                <c:pt idx="449">
                  <c:v>1.6367</c:v>
                </c:pt>
                <c:pt idx="450">
                  <c:v>1.6298999999999999</c:v>
                </c:pt>
                <c:pt idx="451">
                  <c:v>1.6395999999999999</c:v>
                </c:pt>
                <c:pt idx="452">
                  <c:v>1.6445000000000001</c:v>
                </c:pt>
                <c:pt idx="453">
                  <c:v>1.7393000000000001</c:v>
                </c:pt>
                <c:pt idx="454">
                  <c:v>1.5790999999999999</c:v>
                </c:pt>
                <c:pt idx="455">
                  <c:v>1.6211</c:v>
                </c:pt>
                <c:pt idx="456">
                  <c:v>1.6356999999999999</c:v>
                </c:pt>
                <c:pt idx="457">
                  <c:v>1.6523000000000001</c:v>
                </c:pt>
                <c:pt idx="458">
                  <c:v>1.6572</c:v>
                </c:pt>
                <c:pt idx="459">
                  <c:v>1.6387</c:v>
                </c:pt>
                <c:pt idx="460">
                  <c:v>1.6104000000000001</c:v>
                </c:pt>
                <c:pt idx="461">
                  <c:v>1.7020999999999999</c:v>
                </c:pt>
                <c:pt idx="462">
                  <c:v>1.5723</c:v>
                </c:pt>
                <c:pt idx="463">
                  <c:v>1.6211</c:v>
                </c:pt>
                <c:pt idx="464">
                  <c:v>1.6328</c:v>
                </c:pt>
                <c:pt idx="465">
                  <c:v>1.6356999999999999</c:v>
                </c:pt>
                <c:pt idx="466">
                  <c:v>1.6309</c:v>
                </c:pt>
                <c:pt idx="467">
                  <c:v>1.6846000000000001</c:v>
                </c:pt>
                <c:pt idx="468">
                  <c:v>1.5859000000000001</c:v>
                </c:pt>
                <c:pt idx="469">
                  <c:v>1.6376999999999999</c:v>
                </c:pt>
                <c:pt idx="470">
                  <c:v>1.6426000000000001</c:v>
                </c:pt>
                <c:pt idx="471">
                  <c:v>1.6455</c:v>
                </c:pt>
                <c:pt idx="472">
                  <c:v>1.6278999999999999</c:v>
                </c:pt>
                <c:pt idx="473">
                  <c:v>1.6309</c:v>
                </c:pt>
                <c:pt idx="474">
                  <c:v>1.6376999999999999</c:v>
                </c:pt>
                <c:pt idx="475">
                  <c:v>1.6475</c:v>
                </c:pt>
                <c:pt idx="476">
                  <c:v>1.6328</c:v>
                </c:pt>
                <c:pt idx="477">
                  <c:v>1.6640999999999999</c:v>
                </c:pt>
                <c:pt idx="478">
                  <c:v>1.6298999999999999</c:v>
                </c:pt>
                <c:pt idx="479">
                  <c:v>1.6592</c:v>
                </c:pt>
                <c:pt idx="480">
                  <c:v>1.6475</c:v>
                </c:pt>
                <c:pt idx="481">
                  <c:v>1.6816</c:v>
                </c:pt>
                <c:pt idx="482">
                  <c:v>1.6064000000000001</c:v>
                </c:pt>
                <c:pt idx="483">
                  <c:v>1.623</c:v>
                </c:pt>
                <c:pt idx="484">
                  <c:v>1.6143000000000001</c:v>
                </c:pt>
                <c:pt idx="485">
                  <c:v>1.6631</c:v>
                </c:pt>
                <c:pt idx="486">
                  <c:v>1.6278999999999999</c:v>
                </c:pt>
                <c:pt idx="487">
                  <c:v>1.6738</c:v>
                </c:pt>
                <c:pt idx="488">
                  <c:v>1.6356999999999999</c:v>
                </c:pt>
                <c:pt idx="489">
                  <c:v>1.6475</c:v>
                </c:pt>
                <c:pt idx="490">
                  <c:v>1.6514</c:v>
                </c:pt>
                <c:pt idx="491">
                  <c:v>1.6465000000000001</c:v>
                </c:pt>
                <c:pt idx="492">
                  <c:v>1.6631</c:v>
                </c:pt>
                <c:pt idx="493">
                  <c:v>1.6221000000000001</c:v>
                </c:pt>
                <c:pt idx="494">
                  <c:v>1.6298999999999999</c:v>
                </c:pt>
                <c:pt idx="495">
                  <c:v>1.6426000000000001</c:v>
                </c:pt>
                <c:pt idx="496">
                  <c:v>1.6240000000000001</c:v>
                </c:pt>
                <c:pt idx="497">
                  <c:v>1.6387</c:v>
                </c:pt>
                <c:pt idx="498">
                  <c:v>1.6415999999999999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C7-418E-9D37-EB96BC2C6CAB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Data'!$AJ$3:$AJ$501</c:f>
              <c:numCache>
                <c:formatCode>General</c:formatCode>
                <c:ptCount val="499"/>
                <c:pt idx="0">
                  <c:v>1.7284999999999999</c:v>
                </c:pt>
                <c:pt idx="1">
                  <c:v>1.6152</c:v>
                </c:pt>
                <c:pt idx="2">
                  <c:v>1.7206999999999999</c:v>
                </c:pt>
                <c:pt idx="3">
                  <c:v>1.6191</c:v>
                </c:pt>
                <c:pt idx="4">
                  <c:v>1.7393000000000001</c:v>
                </c:pt>
                <c:pt idx="5">
                  <c:v>1.6348</c:v>
                </c:pt>
                <c:pt idx="6">
                  <c:v>1.7060999999999999</c:v>
                </c:pt>
                <c:pt idx="7">
                  <c:v>1.6152</c:v>
                </c:pt>
                <c:pt idx="8">
                  <c:v>1.7363</c:v>
                </c:pt>
                <c:pt idx="9">
                  <c:v>1.6123000000000001</c:v>
                </c:pt>
                <c:pt idx="10">
                  <c:v>1.7197</c:v>
                </c:pt>
                <c:pt idx="11">
                  <c:v>1.6133</c:v>
                </c:pt>
                <c:pt idx="12">
                  <c:v>1.7265999999999999</c:v>
                </c:pt>
                <c:pt idx="13">
                  <c:v>1.6201000000000001</c:v>
                </c:pt>
                <c:pt idx="14">
                  <c:v>1.7314000000000001</c:v>
                </c:pt>
                <c:pt idx="15">
                  <c:v>1.6113</c:v>
                </c:pt>
                <c:pt idx="16">
                  <c:v>1.7256</c:v>
                </c:pt>
                <c:pt idx="17">
                  <c:v>1.6376999999999999</c:v>
                </c:pt>
                <c:pt idx="18">
                  <c:v>1.7109000000000001</c:v>
                </c:pt>
                <c:pt idx="19">
                  <c:v>1.6143000000000001</c:v>
                </c:pt>
                <c:pt idx="20">
                  <c:v>1.7343999999999999</c:v>
                </c:pt>
                <c:pt idx="21">
                  <c:v>1.6054999999999999</c:v>
                </c:pt>
                <c:pt idx="22">
                  <c:v>1.7656000000000001</c:v>
                </c:pt>
                <c:pt idx="23">
                  <c:v>1.5967</c:v>
                </c:pt>
                <c:pt idx="24">
                  <c:v>1.7451000000000001</c:v>
                </c:pt>
                <c:pt idx="25">
                  <c:v>1.6367</c:v>
                </c:pt>
                <c:pt idx="26">
                  <c:v>1.7295</c:v>
                </c:pt>
                <c:pt idx="27">
                  <c:v>1.625</c:v>
                </c:pt>
                <c:pt idx="28">
                  <c:v>1.7226999999999999</c:v>
                </c:pt>
                <c:pt idx="29">
                  <c:v>1.6376999999999999</c:v>
                </c:pt>
                <c:pt idx="30">
                  <c:v>1.7578</c:v>
                </c:pt>
                <c:pt idx="31">
                  <c:v>1.6465000000000001</c:v>
                </c:pt>
                <c:pt idx="32">
                  <c:v>1.7245999999999999</c:v>
                </c:pt>
                <c:pt idx="33">
                  <c:v>1.6162000000000001</c:v>
                </c:pt>
                <c:pt idx="34">
                  <c:v>1.7323999999999999</c:v>
                </c:pt>
                <c:pt idx="35">
                  <c:v>1.6328</c:v>
                </c:pt>
                <c:pt idx="36">
                  <c:v>1.748</c:v>
                </c:pt>
                <c:pt idx="37">
                  <c:v>1.6348</c:v>
                </c:pt>
                <c:pt idx="38">
                  <c:v>1.7393000000000001</c:v>
                </c:pt>
                <c:pt idx="39">
                  <c:v>1.6259999999999999</c:v>
                </c:pt>
                <c:pt idx="40">
                  <c:v>1.7188000000000001</c:v>
                </c:pt>
                <c:pt idx="41">
                  <c:v>1.6356999999999999</c:v>
                </c:pt>
                <c:pt idx="42">
                  <c:v>1.7803</c:v>
                </c:pt>
                <c:pt idx="43">
                  <c:v>1.5928</c:v>
                </c:pt>
                <c:pt idx="44">
                  <c:v>1.7528999999999999</c:v>
                </c:pt>
                <c:pt idx="45">
                  <c:v>1.6278999999999999</c:v>
                </c:pt>
                <c:pt idx="46">
                  <c:v>1.7236</c:v>
                </c:pt>
                <c:pt idx="47">
                  <c:v>1.6356999999999999</c:v>
                </c:pt>
                <c:pt idx="48">
                  <c:v>1.7275</c:v>
                </c:pt>
                <c:pt idx="49">
                  <c:v>1.6298999999999999</c:v>
                </c:pt>
                <c:pt idx="50">
                  <c:v>1.7412000000000001</c:v>
                </c:pt>
                <c:pt idx="51">
                  <c:v>1.6289</c:v>
                </c:pt>
                <c:pt idx="52">
                  <c:v>1.7343999999999999</c:v>
                </c:pt>
                <c:pt idx="53">
                  <c:v>1.6787000000000001</c:v>
                </c:pt>
                <c:pt idx="54">
                  <c:v>1.7178</c:v>
                </c:pt>
                <c:pt idx="55">
                  <c:v>1.6289</c:v>
                </c:pt>
                <c:pt idx="56">
                  <c:v>1.7548999999999999</c:v>
                </c:pt>
                <c:pt idx="57">
                  <c:v>1.6211</c:v>
                </c:pt>
                <c:pt idx="58">
                  <c:v>1.7148000000000001</c:v>
                </c:pt>
                <c:pt idx="59">
                  <c:v>1.6581999999999999</c:v>
                </c:pt>
                <c:pt idx="60">
                  <c:v>1.7295</c:v>
                </c:pt>
                <c:pt idx="61">
                  <c:v>1.623</c:v>
                </c:pt>
                <c:pt idx="62">
                  <c:v>1.748</c:v>
                </c:pt>
                <c:pt idx="63">
                  <c:v>1.6278999999999999</c:v>
                </c:pt>
                <c:pt idx="64">
                  <c:v>1.7441</c:v>
                </c:pt>
                <c:pt idx="65">
                  <c:v>1.6533</c:v>
                </c:pt>
                <c:pt idx="66">
                  <c:v>1.7129000000000001</c:v>
                </c:pt>
                <c:pt idx="67">
                  <c:v>1.6348</c:v>
                </c:pt>
                <c:pt idx="68">
                  <c:v>1.7559</c:v>
                </c:pt>
                <c:pt idx="69">
                  <c:v>1.6406000000000001</c:v>
                </c:pt>
                <c:pt idx="70">
                  <c:v>1.7314000000000001</c:v>
                </c:pt>
                <c:pt idx="71">
                  <c:v>1.6123000000000001</c:v>
                </c:pt>
                <c:pt idx="72">
                  <c:v>1.7363</c:v>
                </c:pt>
                <c:pt idx="73">
                  <c:v>1.623</c:v>
                </c:pt>
                <c:pt idx="74">
                  <c:v>1.7422</c:v>
                </c:pt>
                <c:pt idx="75">
                  <c:v>1.6376999999999999</c:v>
                </c:pt>
                <c:pt idx="76">
                  <c:v>1.7626999999999999</c:v>
                </c:pt>
                <c:pt idx="77">
                  <c:v>1.6846000000000001</c:v>
                </c:pt>
                <c:pt idx="78">
                  <c:v>1.6807000000000001</c:v>
                </c:pt>
                <c:pt idx="79">
                  <c:v>1.627</c:v>
                </c:pt>
                <c:pt idx="80">
                  <c:v>1.752</c:v>
                </c:pt>
                <c:pt idx="81">
                  <c:v>1.6104000000000001</c:v>
                </c:pt>
                <c:pt idx="82">
                  <c:v>1.7393000000000001</c:v>
                </c:pt>
                <c:pt idx="83">
                  <c:v>1.6337999999999999</c:v>
                </c:pt>
                <c:pt idx="84">
                  <c:v>1.7528999999999999</c:v>
                </c:pt>
                <c:pt idx="85">
                  <c:v>1.6367</c:v>
                </c:pt>
                <c:pt idx="86">
                  <c:v>1.7363</c:v>
                </c:pt>
                <c:pt idx="87">
                  <c:v>1.623</c:v>
                </c:pt>
                <c:pt idx="88">
                  <c:v>1.7354000000000001</c:v>
                </c:pt>
                <c:pt idx="89">
                  <c:v>1.6298999999999999</c:v>
                </c:pt>
                <c:pt idx="90">
                  <c:v>1.7432000000000001</c:v>
                </c:pt>
                <c:pt idx="91">
                  <c:v>1.6317999999999999</c:v>
                </c:pt>
                <c:pt idx="92">
                  <c:v>1.7373000000000001</c:v>
                </c:pt>
                <c:pt idx="93">
                  <c:v>1.6123000000000001</c:v>
                </c:pt>
                <c:pt idx="94">
                  <c:v>1.7402</c:v>
                </c:pt>
                <c:pt idx="95">
                  <c:v>1.6328</c:v>
                </c:pt>
                <c:pt idx="96">
                  <c:v>1.7412000000000001</c:v>
                </c:pt>
                <c:pt idx="97">
                  <c:v>1.6387</c:v>
                </c:pt>
                <c:pt idx="98">
                  <c:v>1.752</c:v>
                </c:pt>
                <c:pt idx="99">
                  <c:v>1.6387</c:v>
                </c:pt>
                <c:pt idx="100">
                  <c:v>1.7793000000000001</c:v>
                </c:pt>
                <c:pt idx="101">
                  <c:v>1.6328</c:v>
                </c:pt>
                <c:pt idx="102">
                  <c:v>1.71</c:v>
                </c:pt>
                <c:pt idx="103">
                  <c:v>1.6104000000000001</c:v>
                </c:pt>
                <c:pt idx="104">
                  <c:v>1.7393000000000001</c:v>
                </c:pt>
                <c:pt idx="105">
                  <c:v>1.6337999999999999</c:v>
                </c:pt>
                <c:pt idx="106">
                  <c:v>1.7422</c:v>
                </c:pt>
                <c:pt idx="107">
                  <c:v>1.6533</c:v>
                </c:pt>
                <c:pt idx="108">
                  <c:v>1.7354000000000001</c:v>
                </c:pt>
                <c:pt idx="109">
                  <c:v>1.6045</c:v>
                </c:pt>
                <c:pt idx="110">
                  <c:v>1.7559</c:v>
                </c:pt>
                <c:pt idx="111">
                  <c:v>1.6376999999999999</c:v>
                </c:pt>
                <c:pt idx="112">
                  <c:v>1.7754000000000001</c:v>
                </c:pt>
                <c:pt idx="113">
                  <c:v>1.6278999999999999</c:v>
                </c:pt>
                <c:pt idx="114">
                  <c:v>1.7373000000000001</c:v>
                </c:pt>
                <c:pt idx="115">
                  <c:v>1.6387</c:v>
                </c:pt>
                <c:pt idx="116">
                  <c:v>1.7441</c:v>
                </c:pt>
                <c:pt idx="117">
                  <c:v>1.6475</c:v>
                </c:pt>
                <c:pt idx="118">
                  <c:v>1.7637</c:v>
                </c:pt>
                <c:pt idx="119">
                  <c:v>1.6278999999999999</c:v>
                </c:pt>
                <c:pt idx="120">
                  <c:v>1.7451000000000001</c:v>
                </c:pt>
                <c:pt idx="121">
                  <c:v>1.6104000000000001</c:v>
                </c:pt>
                <c:pt idx="122">
                  <c:v>1.748</c:v>
                </c:pt>
                <c:pt idx="123">
                  <c:v>1.6718999999999999</c:v>
                </c:pt>
                <c:pt idx="124">
                  <c:v>1.7412000000000001</c:v>
                </c:pt>
                <c:pt idx="125">
                  <c:v>1.6356999999999999</c:v>
                </c:pt>
                <c:pt idx="126">
                  <c:v>1.7432000000000001</c:v>
                </c:pt>
                <c:pt idx="127">
                  <c:v>1.6034999999999999</c:v>
                </c:pt>
                <c:pt idx="128">
                  <c:v>1.7548999999999999</c:v>
                </c:pt>
                <c:pt idx="129">
                  <c:v>1.6240000000000001</c:v>
                </c:pt>
                <c:pt idx="130">
                  <c:v>1.7343999999999999</c:v>
                </c:pt>
                <c:pt idx="131">
                  <c:v>1.6348</c:v>
                </c:pt>
                <c:pt idx="132">
                  <c:v>1.7383</c:v>
                </c:pt>
                <c:pt idx="133">
                  <c:v>1.6572</c:v>
                </c:pt>
                <c:pt idx="134">
                  <c:v>1.7451000000000001</c:v>
                </c:pt>
                <c:pt idx="135">
                  <c:v>1.6698999999999999</c:v>
                </c:pt>
                <c:pt idx="136">
                  <c:v>1.7119</c:v>
                </c:pt>
                <c:pt idx="137">
                  <c:v>1.6289</c:v>
                </c:pt>
                <c:pt idx="138">
                  <c:v>1.7343999999999999</c:v>
                </c:pt>
                <c:pt idx="139">
                  <c:v>1.6025</c:v>
                </c:pt>
                <c:pt idx="140">
                  <c:v>1.7178</c:v>
                </c:pt>
                <c:pt idx="141">
                  <c:v>1.6356999999999999</c:v>
                </c:pt>
                <c:pt idx="142">
                  <c:v>1.7509999999999999</c:v>
                </c:pt>
                <c:pt idx="143">
                  <c:v>1.6445000000000001</c:v>
                </c:pt>
                <c:pt idx="144">
                  <c:v>1.7217</c:v>
                </c:pt>
                <c:pt idx="145">
                  <c:v>1.6152</c:v>
                </c:pt>
                <c:pt idx="146">
                  <c:v>1.7314000000000001</c:v>
                </c:pt>
                <c:pt idx="147">
                  <c:v>1.625</c:v>
                </c:pt>
                <c:pt idx="148">
                  <c:v>1.7334000000000001</c:v>
                </c:pt>
                <c:pt idx="149">
                  <c:v>1.6113</c:v>
                </c:pt>
                <c:pt idx="150">
                  <c:v>1.748</c:v>
                </c:pt>
                <c:pt idx="151">
                  <c:v>1.6211</c:v>
                </c:pt>
                <c:pt idx="152">
                  <c:v>1.7451000000000001</c:v>
                </c:pt>
                <c:pt idx="153">
                  <c:v>1.6387</c:v>
                </c:pt>
                <c:pt idx="154">
                  <c:v>1.7334000000000001</c:v>
                </c:pt>
                <c:pt idx="155">
                  <c:v>1.6309</c:v>
                </c:pt>
                <c:pt idx="156">
                  <c:v>1.7725</c:v>
                </c:pt>
                <c:pt idx="157">
                  <c:v>1.6376999999999999</c:v>
                </c:pt>
                <c:pt idx="158">
                  <c:v>1.7451000000000001</c:v>
                </c:pt>
                <c:pt idx="159">
                  <c:v>1.5986</c:v>
                </c:pt>
                <c:pt idx="160">
                  <c:v>1.7354000000000001</c:v>
                </c:pt>
                <c:pt idx="161">
                  <c:v>1.6494</c:v>
                </c:pt>
                <c:pt idx="162">
                  <c:v>1.7256</c:v>
                </c:pt>
                <c:pt idx="163">
                  <c:v>1.6387</c:v>
                </c:pt>
                <c:pt idx="164">
                  <c:v>1.7451000000000001</c:v>
                </c:pt>
                <c:pt idx="165">
                  <c:v>1.6561999999999999</c:v>
                </c:pt>
                <c:pt idx="166">
                  <c:v>1.7402</c:v>
                </c:pt>
                <c:pt idx="167">
                  <c:v>1.6309</c:v>
                </c:pt>
                <c:pt idx="168">
                  <c:v>1.7402</c:v>
                </c:pt>
                <c:pt idx="169">
                  <c:v>1.6659999999999999</c:v>
                </c:pt>
                <c:pt idx="170">
                  <c:v>1.7861</c:v>
                </c:pt>
                <c:pt idx="171">
                  <c:v>1.6211</c:v>
                </c:pt>
                <c:pt idx="172">
                  <c:v>1.7323999999999999</c:v>
                </c:pt>
                <c:pt idx="173">
                  <c:v>1.6494</c:v>
                </c:pt>
                <c:pt idx="174">
                  <c:v>1.7314000000000001</c:v>
                </c:pt>
                <c:pt idx="175">
                  <c:v>1.6445000000000001</c:v>
                </c:pt>
                <c:pt idx="176">
                  <c:v>1.7695000000000001</c:v>
                </c:pt>
                <c:pt idx="177">
                  <c:v>1.6426000000000001</c:v>
                </c:pt>
                <c:pt idx="178">
                  <c:v>1.7343999999999999</c:v>
                </c:pt>
                <c:pt idx="179">
                  <c:v>1.6435999999999999</c:v>
                </c:pt>
                <c:pt idx="180">
                  <c:v>1.7323999999999999</c:v>
                </c:pt>
                <c:pt idx="181">
                  <c:v>1.6278999999999999</c:v>
                </c:pt>
                <c:pt idx="182">
                  <c:v>1.7461</c:v>
                </c:pt>
                <c:pt idx="183">
                  <c:v>1.6631</c:v>
                </c:pt>
                <c:pt idx="184">
                  <c:v>1.7363</c:v>
                </c:pt>
                <c:pt idx="185">
                  <c:v>1.6435999999999999</c:v>
                </c:pt>
                <c:pt idx="186">
                  <c:v>1.748</c:v>
                </c:pt>
                <c:pt idx="187">
                  <c:v>1.6328</c:v>
                </c:pt>
                <c:pt idx="188">
                  <c:v>1.7471000000000001</c:v>
                </c:pt>
                <c:pt idx="189">
                  <c:v>1.6533</c:v>
                </c:pt>
                <c:pt idx="190">
                  <c:v>1.7471000000000001</c:v>
                </c:pt>
                <c:pt idx="191">
                  <c:v>1.6221000000000001</c:v>
                </c:pt>
                <c:pt idx="192">
                  <c:v>1.7393000000000001</c:v>
                </c:pt>
                <c:pt idx="193">
                  <c:v>1.6698999999999999</c:v>
                </c:pt>
                <c:pt idx="194">
                  <c:v>1.7422</c:v>
                </c:pt>
                <c:pt idx="195">
                  <c:v>1.6523000000000001</c:v>
                </c:pt>
                <c:pt idx="196">
                  <c:v>1.752</c:v>
                </c:pt>
                <c:pt idx="197">
                  <c:v>1.6981999999999999</c:v>
                </c:pt>
                <c:pt idx="198">
                  <c:v>1.7363</c:v>
                </c:pt>
                <c:pt idx="199">
                  <c:v>1.6367</c:v>
                </c:pt>
                <c:pt idx="200">
                  <c:v>1.7656000000000001</c:v>
                </c:pt>
                <c:pt idx="201">
                  <c:v>1.6221000000000001</c:v>
                </c:pt>
                <c:pt idx="202">
                  <c:v>1.7685999999999999</c:v>
                </c:pt>
                <c:pt idx="203">
                  <c:v>1.6679999999999999</c:v>
                </c:pt>
                <c:pt idx="204">
                  <c:v>1.7705</c:v>
                </c:pt>
                <c:pt idx="205">
                  <c:v>1.6698999999999999</c:v>
                </c:pt>
                <c:pt idx="206">
                  <c:v>1.7831999999999999</c:v>
                </c:pt>
                <c:pt idx="207">
                  <c:v>1.6201000000000001</c:v>
                </c:pt>
                <c:pt idx="208">
                  <c:v>1.7432000000000001</c:v>
                </c:pt>
                <c:pt idx="209">
                  <c:v>1.6640999999999999</c:v>
                </c:pt>
                <c:pt idx="210">
                  <c:v>1.7783</c:v>
                </c:pt>
                <c:pt idx="211">
                  <c:v>1.6572</c:v>
                </c:pt>
                <c:pt idx="212">
                  <c:v>1.7432000000000001</c:v>
                </c:pt>
                <c:pt idx="213">
                  <c:v>1.7070000000000001</c:v>
                </c:pt>
                <c:pt idx="214">
                  <c:v>1.7119</c:v>
                </c:pt>
                <c:pt idx="215">
                  <c:v>1.6054999999999999</c:v>
                </c:pt>
                <c:pt idx="216">
                  <c:v>1.7509999999999999</c:v>
                </c:pt>
                <c:pt idx="217">
                  <c:v>1.7842</c:v>
                </c:pt>
                <c:pt idx="218">
                  <c:v>1.7890999999999999</c:v>
                </c:pt>
                <c:pt idx="219">
                  <c:v>1.4473</c:v>
                </c:pt>
                <c:pt idx="220">
                  <c:v>2.0449000000000002</c:v>
                </c:pt>
                <c:pt idx="221">
                  <c:v>1.5879000000000001</c:v>
                </c:pt>
                <c:pt idx="222">
                  <c:v>1.5537000000000001</c:v>
                </c:pt>
                <c:pt idx="223">
                  <c:v>1.6152</c:v>
                </c:pt>
                <c:pt idx="224">
                  <c:v>1.7422</c:v>
                </c:pt>
                <c:pt idx="225">
                  <c:v>1.7158</c:v>
                </c:pt>
                <c:pt idx="226">
                  <c:v>1.71</c:v>
                </c:pt>
                <c:pt idx="227">
                  <c:v>1.585</c:v>
                </c:pt>
                <c:pt idx="228">
                  <c:v>1.7578</c:v>
                </c:pt>
                <c:pt idx="229">
                  <c:v>1.8184</c:v>
                </c:pt>
                <c:pt idx="230">
                  <c:v>1.6317999999999999</c:v>
                </c:pt>
                <c:pt idx="231">
                  <c:v>1.5518000000000001</c:v>
                </c:pt>
                <c:pt idx="232">
                  <c:v>1.7567999999999999</c:v>
                </c:pt>
                <c:pt idx="233">
                  <c:v>1.8515999999999999</c:v>
                </c:pt>
                <c:pt idx="234">
                  <c:v>1.5995999999999999</c:v>
                </c:pt>
                <c:pt idx="235">
                  <c:v>1.9355</c:v>
                </c:pt>
                <c:pt idx="236">
                  <c:v>1.6601999999999999</c:v>
                </c:pt>
                <c:pt idx="237">
                  <c:v>1.6581999999999999</c:v>
                </c:pt>
                <c:pt idx="238">
                  <c:v>1.5770999999999999</c:v>
                </c:pt>
                <c:pt idx="239">
                  <c:v>1.7109000000000001</c:v>
                </c:pt>
                <c:pt idx="240">
                  <c:v>1.6875</c:v>
                </c:pt>
                <c:pt idx="241">
                  <c:v>1.7754000000000001</c:v>
                </c:pt>
                <c:pt idx="242">
                  <c:v>2.0918000000000001</c:v>
                </c:pt>
                <c:pt idx="243">
                  <c:v>1.3564000000000001</c:v>
                </c:pt>
                <c:pt idx="244">
                  <c:v>1.7275</c:v>
                </c:pt>
                <c:pt idx="245">
                  <c:v>1.7109000000000001</c:v>
                </c:pt>
                <c:pt idx="246">
                  <c:v>1.7265999999999999</c:v>
                </c:pt>
                <c:pt idx="247">
                  <c:v>1.7402</c:v>
                </c:pt>
                <c:pt idx="248">
                  <c:v>1.8662000000000001</c:v>
                </c:pt>
                <c:pt idx="249">
                  <c:v>1.6123000000000001</c:v>
                </c:pt>
                <c:pt idx="250">
                  <c:v>1.8018000000000001</c:v>
                </c:pt>
                <c:pt idx="251">
                  <c:v>1.4658</c:v>
                </c:pt>
                <c:pt idx="252">
                  <c:v>1.7959000000000001</c:v>
                </c:pt>
                <c:pt idx="253">
                  <c:v>1.5527</c:v>
                </c:pt>
                <c:pt idx="254">
                  <c:v>1.8428</c:v>
                </c:pt>
                <c:pt idx="255">
                  <c:v>1.7020999999999999</c:v>
                </c:pt>
                <c:pt idx="256">
                  <c:v>1.6903999999999999</c:v>
                </c:pt>
                <c:pt idx="257">
                  <c:v>1.7979000000000001</c:v>
                </c:pt>
                <c:pt idx="258">
                  <c:v>1.6475</c:v>
                </c:pt>
                <c:pt idx="259">
                  <c:v>1.6533</c:v>
                </c:pt>
                <c:pt idx="260">
                  <c:v>1.8057000000000001</c:v>
                </c:pt>
                <c:pt idx="261">
                  <c:v>1.5781000000000001</c:v>
                </c:pt>
                <c:pt idx="262">
                  <c:v>1.6807000000000001</c:v>
                </c:pt>
                <c:pt idx="263">
                  <c:v>1.7158</c:v>
                </c:pt>
                <c:pt idx="264">
                  <c:v>1.7432000000000001</c:v>
                </c:pt>
                <c:pt idx="265">
                  <c:v>1.7695000000000001</c:v>
                </c:pt>
                <c:pt idx="266">
                  <c:v>1.667</c:v>
                </c:pt>
                <c:pt idx="267">
                  <c:v>1.585</c:v>
                </c:pt>
                <c:pt idx="268">
                  <c:v>1.8438000000000001</c:v>
                </c:pt>
                <c:pt idx="269">
                  <c:v>1.5331999999999999</c:v>
                </c:pt>
                <c:pt idx="270">
                  <c:v>1.8495999999999999</c:v>
                </c:pt>
                <c:pt idx="271">
                  <c:v>1.6631</c:v>
                </c:pt>
                <c:pt idx="272">
                  <c:v>1.6836</c:v>
                </c:pt>
                <c:pt idx="273">
                  <c:v>1.5488</c:v>
                </c:pt>
                <c:pt idx="274">
                  <c:v>1.7471000000000001</c:v>
                </c:pt>
                <c:pt idx="275">
                  <c:v>1.4834000000000001</c:v>
                </c:pt>
                <c:pt idx="276">
                  <c:v>2.0059</c:v>
                </c:pt>
                <c:pt idx="277">
                  <c:v>1.6797</c:v>
                </c:pt>
                <c:pt idx="278">
                  <c:v>1.7412000000000001</c:v>
                </c:pt>
                <c:pt idx="279">
                  <c:v>1.6367</c:v>
                </c:pt>
                <c:pt idx="280">
                  <c:v>1.6748000000000001</c:v>
                </c:pt>
                <c:pt idx="281">
                  <c:v>1.5547</c:v>
                </c:pt>
                <c:pt idx="282">
                  <c:v>1.7890999999999999</c:v>
                </c:pt>
                <c:pt idx="283">
                  <c:v>1.7645999999999999</c:v>
                </c:pt>
                <c:pt idx="284">
                  <c:v>1.7197</c:v>
                </c:pt>
                <c:pt idx="285">
                  <c:v>1.5938000000000001</c:v>
                </c:pt>
                <c:pt idx="286">
                  <c:v>1.7842</c:v>
                </c:pt>
                <c:pt idx="287">
                  <c:v>1.7626999999999999</c:v>
                </c:pt>
                <c:pt idx="288">
                  <c:v>1.7245999999999999</c:v>
                </c:pt>
                <c:pt idx="289">
                  <c:v>1.6611</c:v>
                </c:pt>
                <c:pt idx="290">
                  <c:v>1.6934</c:v>
                </c:pt>
                <c:pt idx="291">
                  <c:v>1.6973</c:v>
                </c:pt>
                <c:pt idx="292">
                  <c:v>1.6387</c:v>
                </c:pt>
                <c:pt idx="293">
                  <c:v>1.6113</c:v>
                </c:pt>
                <c:pt idx="294">
                  <c:v>1.9209000000000001</c:v>
                </c:pt>
                <c:pt idx="295">
                  <c:v>1.5293000000000001</c:v>
                </c:pt>
                <c:pt idx="296">
                  <c:v>1.6718999999999999</c:v>
                </c:pt>
                <c:pt idx="297">
                  <c:v>1.71</c:v>
                </c:pt>
                <c:pt idx="298">
                  <c:v>1.8018000000000001</c:v>
                </c:pt>
                <c:pt idx="299">
                  <c:v>1.6992</c:v>
                </c:pt>
                <c:pt idx="300">
                  <c:v>1.6787000000000001</c:v>
                </c:pt>
                <c:pt idx="301">
                  <c:v>1.6093999999999999</c:v>
                </c:pt>
                <c:pt idx="302">
                  <c:v>1.6367</c:v>
                </c:pt>
                <c:pt idx="303">
                  <c:v>1.7343999999999999</c:v>
                </c:pt>
                <c:pt idx="304">
                  <c:v>1.6942999999999999</c:v>
                </c:pt>
                <c:pt idx="305">
                  <c:v>1.6348</c:v>
                </c:pt>
                <c:pt idx="306">
                  <c:v>1.7148000000000001</c:v>
                </c:pt>
                <c:pt idx="307">
                  <c:v>1.6689000000000001</c:v>
                </c:pt>
                <c:pt idx="308">
                  <c:v>1.7363</c:v>
                </c:pt>
                <c:pt idx="309">
                  <c:v>1.6123000000000001</c:v>
                </c:pt>
                <c:pt idx="310">
                  <c:v>1.7979000000000001</c:v>
                </c:pt>
                <c:pt idx="311">
                  <c:v>1.6445000000000001</c:v>
                </c:pt>
                <c:pt idx="312">
                  <c:v>1.7783</c:v>
                </c:pt>
                <c:pt idx="313">
                  <c:v>1.6328</c:v>
                </c:pt>
                <c:pt idx="314">
                  <c:v>1.7822</c:v>
                </c:pt>
                <c:pt idx="315">
                  <c:v>1.667</c:v>
                </c:pt>
                <c:pt idx="316">
                  <c:v>1.7890999999999999</c:v>
                </c:pt>
                <c:pt idx="317">
                  <c:v>1.6356999999999999</c:v>
                </c:pt>
                <c:pt idx="318">
                  <c:v>1.7851999999999999</c:v>
                </c:pt>
                <c:pt idx="319">
                  <c:v>1.6572</c:v>
                </c:pt>
                <c:pt idx="320">
                  <c:v>1.7402</c:v>
                </c:pt>
                <c:pt idx="321">
                  <c:v>1.6317999999999999</c:v>
                </c:pt>
                <c:pt idx="322">
                  <c:v>1.7363</c:v>
                </c:pt>
                <c:pt idx="323">
                  <c:v>1.6475</c:v>
                </c:pt>
                <c:pt idx="324">
                  <c:v>1.7363</c:v>
                </c:pt>
                <c:pt idx="325">
                  <c:v>1.5956999999999999</c:v>
                </c:pt>
                <c:pt idx="326">
                  <c:v>1.7148000000000001</c:v>
                </c:pt>
                <c:pt idx="327">
                  <c:v>1.5967</c:v>
                </c:pt>
                <c:pt idx="328">
                  <c:v>1.7422</c:v>
                </c:pt>
                <c:pt idx="329">
                  <c:v>1.5995999999999999</c:v>
                </c:pt>
                <c:pt idx="330">
                  <c:v>1.6953</c:v>
                </c:pt>
                <c:pt idx="331">
                  <c:v>1.6337999999999999</c:v>
                </c:pt>
                <c:pt idx="332">
                  <c:v>1.6533</c:v>
                </c:pt>
                <c:pt idx="333">
                  <c:v>1.6787000000000001</c:v>
                </c:pt>
                <c:pt idx="334">
                  <c:v>1.6709000000000001</c:v>
                </c:pt>
                <c:pt idx="335">
                  <c:v>1.6045</c:v>
                </c:pt>
                <c:pt idx="336">
                  <c:v>1.7060999999999999</c:v>
                </c:pt>
                <c:pt idx="337">
                  <c:v>1.6084000000000001</c:v>
                </c:pt>
                <c:pt idx="338">
                  <c:v>1.6981999999999999</c:v>
                </c:pt>
                <c:pt idx="339">
                  <c:v>1.6133</c:v>
                </c:pt>
                <c:pt idx="340">
                  <c:v>1.7197</c:v>
                </c:pt>
                <c:pt idx="341">
                  <c:v>1.6015999999999999</c:v>
                </c:pt>
                <c:pt idx="342">
                  <c:v>1.7060999999999999</c:v>
                </c:pt>
                <c:pt idx="343">
                  <c:v>1.5879000000000001</c:v>
                </c:pt>
                <c:pt idx="344">
                  <c:v>1.7040999999999999</c:v>
                </c:pt>
                <c:pt idx="345">
                  <c:v>1.5820000000000001</c:v>
                </c:pt>
                <c:pt idx="346">
                  <c:v>1.6865000000000001</c:v>
                </c:pt>
                <c:pt idx="347">
                  <c:v>1.5820000000000001</c:v>
                </c:pt>
                <c:pt idx="348">
                  <c:v>1.6895</c:v>
                </c:pt>
                <c:pt idx="349">
                  <c:v>1.6034999999999999</c:v>
                </c:pt>
                <c:pt idx="350">
                  <c:v>1.7354000000000001</c:v>
                </c:pt>
                <c:pt idx="351">
                  <c:v>1.5840000000000001</c:v>
                </c:pt>
                <c:pt idx="352">
                  <c:v>1.6718999999999999</c:v>
                </c:pt>
                <c:pt idx="353">
                  <c:v>1.6191</c:v>
                </c:pt>
                <c:pt idx="354">
                  <c:v>1.6718999999999999</c:v>
                </c:pt>
                <c:pt idx="355">
                  <c:v>1.627</c:v>
                </c:pt>
                <c:pt idx="356">
                  <c:v>1.6903999999999999</c:v>
                </c:pt>
                <c:pt idx="357">
                  <c:v>1.5692999999999999</c:v>
                </c:pt>
                <c:pt idx="358">
                  <c:v>1.6973</c:v>
                </c:pt>
                <c:pt idx="359">
                  <c:v>1.5928</c:v>
                </c:pt>
                <c:pt idx="360">
                  <c:v>1.7119</c:v>
                </c:pt>
                <c:pt idx="361">
                  <c:v>1.5956999999999999</c:v>
                </c:pt>
                <c:pt idx="362">
                  <c:v>1.7304999999999999</c:v>
                </c:pt>
                <c:pt idx="363">
                  <c:v>1.6317999999999999</c:v>
                </c:pt>
                <c:pt idx="364">
                  <c:v>1.7148000000000001</c:v>
                </c:pt>
                <c:pt idx="365">
                  <c:v>1.6045</c:v>
                </c:pt>
                <c:pt idx="366">
                  <c:v>1.6981999999999999</c:v>
                </c:pt>
                <c:pt idx="367">
                  <c:v>1.5840000000000001</c:v>
                </c:pt>
                <c:pt idx="368">
                  <c:v>1.7031000000000001</c:v>
                </c:pt>
                <c:pt idx="369">
                  <c:v>1.6465000000000001</c:v>
                </c:pt>
                <c:pt idx="370">
                  <c:v>1.6846000000000001</c:v>
                </c:pt>
                <c:pt idx="371">
                  <c:v>1.6015999999999999</c:v>
                </c:pt>
                <c:pt idx="372">
                  <c:v>1.7334000000000001</c:v>
                </c:pt>
                <c:pt idx="373">
                  <c:v>1.5840000000000001</c:v>
                </c:pt>
                <c:pt idx="374">
                  <c:v>1.6914</c:v>
                </c:pt>
                <c:pt idx="375">
                  <c:v>1.5889</c:v>
                </c:pt>
                <c:pt idx="376">
                  <c:v>1.6826000000000001</c:v>
                </c:pt>
                <c:pt idx="377">
                  <c:v>1.5928</c:v>
                </c:pt>
                <c:pt idx="378">
                  <c:v>1.7020999999999999</c:v>
                </c:pt>
                <c:pt idx="379">
                  <c:v>1.665</c:v>
                </c:pt>
                <c:pt idx="380">
                  <c:v>1.6807000000000001</c:v>
                </c:pt>
                <c:pt idx="381">
                  <c:v>1.6093999999999999</c:v>
                </c:pt>
                <c:pt idx="382">
                  <c:v>1.7284999999999999</c:v>
                </c:pt>
                <c:pt idx="383">
                  <c:v>1.6415999999999999</c:v>
                </c:pt>
                <c:pt idx="384">
                  <c:v>1.6620999999999999</c:v>
                </c:pt>
                <c:pt idx="385">
                  <c:v>1.6162000000000001</c:v>
                </c:pt>
                <c:pt idx="386">
                  <c:v>1.7090000000000001</c:v>
                </c:pt>
                <c:pt idx="387">
                  <c:v>1.6221000000000001</c:v>
                </c:pt>
                <c:pt idx="388">
                  <c:v>1.7031000000000001</c:v>
                </c:pt>
                <c:pt idx="389">
                  <c:v>1.5918000000000001</c:v>
                </c:pt>
                <c:pt idx="390">
                  <c:v>1.7822</c:v>
                </c:pt>
                <c:pt idx="391">
                  <c:v>1.5439000000000001</c:v>
                </c:pt>
                <c:pt idx="392">
                  <c:v>1.7040999999999999</c:v>
                </c:pt>
                <c:pt idx="393">
                  <c:v>1.6034999999999999</c:v>
                </c:pt>
                <c:pt idx="394">
                  <c:v>1.7188000000000001</c:v>
                </c:pt>
                <c:pt idx="395">
                  <c:v>1.6289</c:v>
                </c:pt>
                <c:pt idx="396">
                  <c:v>1.6543000000000001</c:v>
                </c:pt>
                <c:pt idx="397">
                  <c:v>1.5810999999999999</c:v>
                </c:pt>
                <c:pt idx="398">
                  <c:v>1.7129000000000001</c:v>
                </c:pt>
                <c:pt idx="399">
                  <c:v>1.6123000000000001</c:v>
                </c:pt>
                <c:pt idx="400">
                  <c:v>1.7256</c:v>
                </c:pt>
                <c:pt idx="401">
                  <c:v>1.6298999999999999</c:v>
                </c:pt>
                <c:pt idx="402">
                  <c:v>1.6895</c:v>
                </c:pt>
                <c:pt idx="403">
                  <c:v>1.6191</c:v>
                </c:pt>
                <c:pt idx="404">
                  <c:v>1.7265999999999999</c:v>
                </c:pt>
                <c:pt idx="405">
                  <c:v>1.5898000000000001</c:v>
                </c:pt>
                <c:pt idx="406">
                  <c:v>1.7256</c:v>
                </c:pt>
                <c:pt idx="407">
                  <c:v>1.5840000000000001</c:v>
                </c:pt>
                <c:pt idx="408">
                  <c:v>1.6875</c:v>
                </c:pt>
                <c:pt idx="409">
                  <c:v>1.6356999999999999</c:v>
                </c:pt>
                <c:pt idx="410">
                  <c:v>1.7158</c:v>
                </c:pt>
                <c:pt idx="411">
                  <c:v>1.6064000000000001</c:v>
                </c:pt>
                <c:pt idx="412">
                  <c:v>1.6942999999999999</c:v>
                </c:pt>
                <c:pt idx="413">
                  <c:v>1.6278999999999999</c:v>
                </c:pt>
                <c:pt idx="414">
                  <c:v>1.6748000000000001</c:v>
                </c:pt>
                <c:pt idx="415">
                  <c:v>1.6337999999999999</c:v>
                </c:pt>
                <c:pt idx="416">
                  <c:v>1.6826000000000001</c:v>
                </c:pt>
                <c:pt idx="417">
                  <c:v>1.6133</c:v>
                </c:pt>
                <c:pt idx="418">
                  <c:v>1.6836</c:v>
                </c:pt>
                <c:pt idx="419">
                  <c:v>1.5908</c:v>
                </c:pt>
                <c:pt idx="420">
                  <c:v>1.7158</c:v>
                </c:pt>
                <c:pt idx="421">
                  <c:v>1.6133</c:v>
                </c:pt>
                <c:pt idx="422">
                  <c:v>1.7051000000000001</c:v>
                </c:pt>
                <c:pt idx="423">
                  <c:v>1.5976999999999999</c:v>
                </c:pt>
                <c:pt idx="424">
                  <c:v>1.7284999999999999</c:v>
                </c:pt>
                <c:pt idx="425">
                  <c:v>1.6073999999999999</c:v>
                </c:pt>
                <c:pt idx="426">
                  <c:v>1.6914</c:v>
                </c:pt>
                <c:pt idx="427">
                  <c:v>1.6376999999999999</c:v>
                </c:pt>
                <c:pt idx="428">
                  <c:v>1.7304999999999999</c:v>
                </c:pt>
                <c:pt idx="429">
                  <c:v>1.6201000000000001</c:v>
                </c:pt>
                <c:pt idx="430">
                  <c:v>1.7060999999999999</c:v>
                </c:pt>
                <c:pt idx="431">
                  <c:v>1.5731999999999999</c:v>
                </c:pt>
                <c:pt idx="432">
                  <c:v>1.6914</c:v>
                </c:pt>
                <c:pt idx="433">
                  <c:v>1.6259999999999999</c:v>
                </c:pt>
                <c:pt idx="434">
                  <c:v>1.7129000000000001</c:v>
                </c:pt>
                <c:pt idx="435">
                  <c:v>1.6221000000000001</c:v>
                </c:pt>
                <c:pt idx="436">
                  <c:v>1.7217</c:v>
                </c:pt>
                <c:pt idx="437">
                  <c:v>1.6415999999999999</c:v>
                </c:pt>
                <c:pt idx="438">
                  <c:v>1.7548999999999999</c:v>
                </c:pt>
                <c:pt idx="439">
                  <c:v>1.5889</c:v>
                </c:pt>
                <c:pt idx="440">
                  <c:v>1.7012</c:v>
                </c:pt>
                <c:pt idx="441">
                  <c:v>1.5889</c:v>
                </c:pt>
                <c:pt idx="442">
                  <c:v>1.7119</c:v>
                </c:pt>
                <c:pt idx="443">
                  <c:v>1.6376999999999999</c:v>
                </c:pt>
                <c:pt idx="444">
                  <c:v>1.7060999999999999</c:v>
                </c:pt>
                <c:pt idx="445">
                  <c:v>1.6152</c:v>
                </c:pt>
                <c:pt idx="446">
                  <c:v>1.7188000000000001</c:v>
                </c:pt>
                <c:pt idx="447">
                  <c:v>1.625</c:v>
                </c:pt>
                <c:pt idx="448">
                  <c:v>1.7051000000000001</c:v>
                </c:pt>
                <c:pt idx="449">
                  <c:v>1.6601999999999999</c:v>
                </c:pt>
                <c:pt idx="450">
                  <c:v>1.6962999999999999</c:v>
                </c:pt>
                <c:pt idx="451">
                  <c:v>1.5976999999999999</c:v>
                </c:pt>
                <c:pt idx="452">
                  <c:v>1.7109000000000001</c:v>
                </c:pt>
                <c:pt idx="453">
                  <c:v>1.6395999999999999</c:v>
                </c:pt>
                <c:pt idx="454">
                  <c:v>1.6855</c:v>
                </c:pt>
                <c:pt idx="455">
                  <c:v>1.6221000000000001</c:v>
                </c:pt>
                <c:pt idx="456">
                  <c:v>1.7393000000000001</c:v>
                </c:pt>
                <c:pt idx="457">
                  <c:v>1.5938000000000001</c:v>
                </c:pt>
                <c:pt idx="458">
                  <c:v>1.7070000000000001</c:v>
                </c:pt>
                <c:pt idx="459">
                  <c:v>1.5781000000000001</c:v>
                </c:pt>
                <c:pt idx="460">
                  <c:v>1.71</c:v>
                </c:pt>
                <c:pt idx="461">
                  <c:v>1.6317999999999999</c:v>
                </c:pt>
                <c:pt idx="462">
                  <c:v>1.7051000000000001</c:v>
                </c:pt>
                <c:pt idx="463">
                  <c:v>1.627</c:v>
                </c:pt>
                <c:pt idx="464">
                  <c:v>1.7178</c:v>
                </c:pt>
                <c:pt idx="465">
                  <c:v>1.6172</c:v>
                </c:pt>
                <c:pt idx="466">
                  <c:v>1.7168000000000001</c:v>
                </c:pt>
                <c:pt idx="467">
                  <c:v>1.6152</c:v>
                </c:pt>
                <c:pt idx="468">
                  <c:v>1.7178</c:v>
                </c:pt>
                <c:pt idx="469">
                  <c:v>1.6123000000000001</c:v>
                </c:pt>
                <c:pt idx="470">
                  <c:v>1.6973</c:v>
                </c:pt>
                <c:pt idx="471">
                  <c:v>1.6426000000000001</c:v>
                </c:pt>
                <c:pt idx="472">
                  <c:v>1.7295</c:v>
                </c:pt>
                <c:pt idx="473">
                  <c:v>1.6221000000000001</c:v>
                </c:pt>
                <c:pt idx="474">
                  <c:v>1.7020999999999999</c:v>
                </c:pt>
                <c:pt idx="475">
                  <c:v>1.583</c:v>
                </c:pt>
                <c:pt idx="476">
                  <c:v>1.665</c:v>
                </c:pt>
                <c:pt idx="477">
                  <c:v>1.5918000000000001</c:v>
                </c:pt>
                <c:pt idx="478">
                  <c:v>1.7275</c:v>
                </c:pt>
                <c:pt idx="479">
                  <c:v>1.6289</c:v>
                </c:pt>
                <c:pt idx="480">
                  <c:v>1.7001999999999999</c:v>
                </c:pt>
                <c:pt idx="481">
                  <c:v>1.6093999999999999</c:v>
                </c:pt>
                <c:pt idx="482">
                  <c:v>1.7168000000000001</c:v>
                </c:pt>
                <c:pt idx="483">
                  <c:v>1.6045</c:v>
                </c:pt>
                <c:pt idx="484">
                  <c:v>1.7031000000000001</c:v>
                </c:pt>
                <c:pt idx="485">
                  <c:v>1.6337999999999999</c:v>
                </c:pt>
                <c:pt idx="486">
                  <c:v>1.75</c:v>
                </c:pt>
                <c:pt idx="487">
                  <c:v>1.5615000000000001</c:v>
                </c:pt>
                <c:pt idx="488">
                  <c:v>1.6777</c:v>
                </c:pt>
                <c:pt idx="489">
                  <c:v>1.6123000000000001</c:v>
                </c:pt>
                <c:pt idx="490">
                  <c:v>1.7793000000000001</c:v>
                </c:pt>
                <c:pt idx="491">
                  <c:v>1.5918000000000001</c:v>
                </c:pt>
                <c:pt idx="492">
                  <c:v>1.7139</c:v>
                </c:pt>
                <c:pt idx="493">
                  <c:v>1.627</c:v>
                </c:pt>
                <c:pt idx="494">
                  <c:v>1.6903999999999999</c:v>
                </c:pt>
                <c:pt idx="495">
                  <c:v>1.6084000000000001</c:v>
                </c:pt>
                <c:pt idx="496">
                  <c:v>1.7148000000000001</c:v>
                </c:pt>
                <c:pt idx="497">
                  <c:v>1.5956999999999999</c:v>
                </c:pt>
                <c:pt idx="498">
                  <c:v>1.7226999999999999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C7-418E-9D37-EB96BC2C6CAB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Data'!$AK$3:$AK$501</c:f>
              <c:numCache>
                <c:formatCode>General</c:formatCode>
                <c:ptCount val="499"/>
                <c:pt idx="0">
                  <c:v>1.6620999999999999</c:v>
                </c:pt>
                <c:pt idx="1">
                  <c:v>1.7206999999999999</c:v>
                </c:pt>
                <c:pt idx="2">
                  <c:v>1.7226999999999999</c:v>
                </c:pt>
                <c:pt idx="3">
                  <c:v>1.6836</c:v>
                </c:pt>
                <c:pt idx="4">
                  <c:v>1.6689000000000001</c:v>
                </c:pt>
                <c:pt idx="5">
                  <c:v>1.7393000000000001</c:v>
                </c:pt>
                <c:pt idx="6">
                  <c:v>1.665</c:v>
                </c:pt>
                <c:pt idx="7">
                  <c:v>1.7226999999999999</c:v>
                </c:pt>
                <c:pt idx="8">
                  <c:v>1.6484000000000001</c:v>
                </c:pt>
                <c:pt idx="9">
                  <c:v>1.7275</c:v>
                </c:pt>
                <c:pt idx="10">
                  <c:v>1.6934</c:v>
                </c:pt>
                <c:pt idx="11">
                  <c:v>1.7617</c:v>
                </c:pt>
                <c:pt idx="12">
                  <c:v>1.6738</c:v>
                </c:pt>
                <c:pt idx="13">
                  <c:v>1.7070000000000001</c:v>
                </c:pt>
                <c:pt idx="14">
                  <c:v>1.6836</c:v>
                </c:pt>
                <c:pt idx="15">
                  <c:v>1.7441</c:v>
                </c:pt>
                <c:pt idx="16">
                  <c:v>1.6718999999999999</c:v>
                </c:pt>
                <c:pt idx="17">
                  <c:v>1.7001999999999999</c:v>
                </c:pt>
                <c:pt idx="18">
                  <c:v>1.7178</c:v>
                </c:pt>
                <c:pt idx="19">
                  <c:v>1.7119</c:v>
                </c:pt>
                <c:pt idx="20">
                  <c:v>1.6923999999999999</c:v>
                </c:pt>
                <c:pt idx="21">
                  <c:v>1.6981999999999999</c:v>
                </c:pt>
                <c:pt idx="22">
                  <c:v>1.6807000000000001</c:v>
                </c:pt>
                <c:pt idx="23">
                  <c:v>1.7314000000000001</c:v>
                </c:pt>
                <c:pt idx="24">
                  <c:v>1.6962999999999999</c:v>
                </c:pt>
                <c:pt idx="25">
                  <c:v>1.7334000000000001</c:v>
                </c:pt>
                <c:pt idx="26">
                  <c:v>1.6445000000000001</c:v>
                </c:pt>
                <c:pt idx="27">
                  <c:v>1.7040999999999999</c:v>
                </c:pt>
                <c:pt idx="28">
                  <c:v>1.6787000000000001</c:v>
                </c:pt>
                <c:pt idx="29">
                  <c:v>1.7323999999999999</c:v>
                </c:pt>
                <c:pt idx="30">
                  <c:v>1.6758</c:v>
                </c:pt>
                <c:pt idx="31">
                  <c:v>1.7284999999999999</c:v>
                </c:pt>
                <c:pt idx="32">
                  <c:v>1.6836</c:v>
                </c:pt>
                <c:pt idx="33">
                  <c:v>1.7304999999999999</c:v>
                </c:pt>
                <c:pt idx="34">
                  <c:v>1.6934</c:v>
                </c:pt>
                <c:pt idx="35">
                  <c:v>1.7637</c:v>
                </c:pt>
                <c:pt idx="36">
                  <c:v>1.6475</c:v>
                </c:pt>
                <c:pt idx="37">
                  <c:v>1.7665999999999999</c:v>
                </c:pt>
                <c:pt idx="38">
                  <c:v>1.6484000000000001</c:v>
                </c:pt>
                <c:pt idx="39">
                  <c:v>1.7197</c:v>
                </c:pt>
                <c:pt idx="40">
                  <c:v>1.6942999999999999</c:v>
                </c:pt>
                <c:pt idx="41">
                  <c:v>1.7265999999999999</c:v>
                </c:pt>
                <c:pt idx="42">
                  <c:v>1.6981999999999999</c:v>
                </c:pt>
                <c:pt idx="43">
                  <c:v>1.7412000000000001</c:v>
                </c:pt>
                <c:pt idx="44">
                  <c:v>1.6981999999999999</c:v>
                </c:pt>
                <c:pt idx="45">
                  <c:v>1.7490000000000001</c:v>
                </c:pt>
                <c:pt idx="46">
                  <c:v>1.7001999999999999</c:v>
                </c:pt>
                <c:pt idx="47">
                  <c:v>1.7626999999999999</c:v>
                </c:pt>
                <c:pt idx="48">
                  <c:v>1.7001999999999999</c:v>
                </c:pt>
                <c:pt idx="49">
                  <c:v>1.6836</c:v>
                </c:pt>
                <c:pt idx="50">
                  <c:v>1.6942999999999999</c:v>
                </c:pt>
                <c:pt idx="51">
                  <c:v>1.7256</c:v>
                </c:pt>
                <c:pt idx="52">
                  <c:v>1.6758</c:v>
                </c:pt>
                <c:pt idx="53">
                  <c:v>1.7295</c:v>
                </c:pt>
                <c:pt idx="54">
                  <c:v>1.7256</c:v>
                </c:pt>
                <c:pt idx="55">
                  <c:v>1.6797</c:v>
                </c:pt>
                <c:pt idx="56">
                  <c:v>1.6953</c:v>
                </c:pt>
                <c:pt idx="57">
                  <c:v>1.7295</c:v>
                </c:pt>
                <c:pt idx="58">
                  <c:v>1.6631</c:v>
                </c:pt>
                <c:pt idx="59">
                  <c:v>1.7354000000000001</c:v>
                </c:pt>
                <c:pt idx="60">
                  <c:v>1.6973</c:v>
                </c:pt>
                <c:pt idx="61">
                  <c:v>1.7265999999999999</c:v>
                </c:pt>
                <c:pt idx="62">
                  <c:v>1.7178</c:v>
                </c:pt>
                <c:pt idx="63">
                  <c:v>1.7148000000000001</c:v>
                </c:pt>
                <c:pt idx="64">
                  <c:v>1.6934</c:v>
                </c:pt>
                <c:pt idx="65">
                  <c:v>1.7539</c:v>
                </c:pt>
                <c:pt idx="66">
                  <c:v>1.7012</c:v>
                </c:pt>
                <c:pt idx="67">
                  <c:v>1.7334000000000001</c:v>
                </c:pt>
                <c:pt idx="68">
                  <c:v>1.7070000000000001</c:v>
                </c:pt>
                <c:pt idx="69">
                  <c:v>1.7158</c:v>
                </c:pt>
                <c:pt idx="70">
                  <c:v>1.6768000000000001</c:v>
                </c:pt>
                <c:pt idx="71">
                  <c:v>1.7314000000000001</c:v>
                </c:pt>
                <c:pt idx="72">
                  <c:v>1.6679999999999999</c:v>
                </c:pt>
                <c:pt idx="73">
                  <c:v>1.7393000000000001</c:v>
                </c:pt>
                <c:pt idx="74">
                  <c:v>1.6973</c:v>
                </c:pt>
                <c:pt idx="75">
                  <c:v>1.7383</c:v>
                </c:pt>
                <c:pt idx="76">
                  <c:v>1.6923999999999999</c:v>
                </c:pt>
                <c:pt idx="77">
                  <c:v>1.7606999999999999</c:v>
                </c:pt>
                <c:pt idx="78">
                  <c:v>1.6698999999999999</c:v>
                </c:pt>
                <c:pt idx="79">
                  <c:v>1.7217</c:v>
                </c:pt>
                <c:pt idx="80">
                  <c:v>1.6884999999999999</c:v>
                </c:pt>
                <c:pt idx="81">
                  <c:v>1.7188000000000001</c:v>
                </c:pt>
                <c:pt idx="82">
                  <c:v>1.7070000000000001</c:v>
                </c:pt>
                <c:pt idx="83">
                  <c:v>1.7129000000000001</c:v>
                </c:pt>
                <c:pt idx="84">
                  <c:v>1.6855</c:v>
                </c:pt>
                <c:pt idx="85">
                  <c:v>1.7236</c:v>
                </c:pt>
                <c:pt idx="86">
                  <c:v>1.6895</c:v>
                </c:pt>
                <c:pt idx="87">
                  <c:v>1.7188000000000001</c:v>
                </c:pt>
                <c:pt idx="88">
                  <c:v>1.6895</c:v>
                </c:pt>
                <c:pt idx="89">
                  <c:v>1.7383</c:v>
                </c:pt>
                <c:pt idx="90">
                  <c:v>1.6367</c:v>
                </c:pt>
                <c:pt idx="91">
                  <c:v>1.7295</c:v>
                </c:pt>
                <c:pt idx="92">
                  <c:v>1.6748000000000001</c:v>
                </c:pt>
                <c:pt idx="93">
                  <c:v>1.7304999999999999</c:v>
                </c:pt>
                <c:pt idx="94">
                  <c:v>1.6875</c:v>
                </c:pt>
                <c:pt idx="95">
                  <c:v>1.7314000000000001</c:v>
                </c:pt>
                <c:pt idx="96">
                  <c:v>1.6581999999999999</c:v>
                </c:pt>
                <c:pt idx="97">
                  <c:v>1.7725</c:v>
                </c:pt>
                <c:pt idx="98">
                  <c:v>1.6689000000000001</c:v>
                </c:pt>
                <c:pt idx="99">
                  <c:v>1.71</c:v>
                </c:pt>
                <c:pt idx="100">
                  <c:v>1.6942999999999999</c:v>
                </c:pt>
                <c:pt idx="101">
                  <c:v>1.7275</c:v>
                </c:pt>
                <c:pt idx="102">
                  <c:v>1.6797</c:v>
                </c:pt>
                <c:pt idx="103">
                  <c:v>1.7256</c:v>
                </c:pt>
                <c:pt idx="104">
                  <c:v>1.6561999999999999</c:v>
                </c:pt>
                <c:pt idx="105">
                  <c:v>1.7139</c:v>
                </c:pt>
                <c:pt idx="106">
                  <c:v>1.7168000000000001</c:v>
                </c:pt>
                <c:pt idx="107">
                  <c:v>1.7334000000000001</c:v>
                </c:pt>
                <c:pt idx="108">
                  <c:v>1.6523000000000001</c:v>
                </c:pt>
                <c:pt idx="109">
                  <c:v>1.7070000000000001</c:v>
                </c:pt>
                <c:pt idx="110">
                  <c:v>1.7070000000000001</c:v>
                </c:pt>
                <c:pt idx="111">
                  <c:v>1.6836</c:v>
                </c:pt>
                <c:pt idx="112">
                  <c:v>1.6846000000000001</c:v>
                </c:pt>
                <c:pt idx="113">
                  <c:v>1.7236</c:v>
                </c:pt>
                <c:pt idx="114">
                  <c:v>1.6934</c:v>
                </c:pt>
                <c:pt idx="115">
                  <c:v>1.7188000000000001</c:v>
                </c:pt>
                <c:pt idx="116">
                  <c:v>1.6895</c:v>
                </c:pt>
                <c:pt idx="117">
                  <c:v>1.6934</c:v>
                </c:pt>
                <c:pt idx="118">
                  <c:v>1.6787000000000001</c:v>
                </c:pt>
                <c:pt idx="119">
                  <c:v>1.7334000000000001</c:v>
                </c:pt>
                <c:pt idx="120">
                  <c:v>1.7031000000000001</c:v>
                </c:pt>
                <c:pt idx="121">
                  <c:v>1.7206999999999999</c:v>
                </c:pt>
                <c:pt idx="122">
                  <c:v>1.6601999999999999</c:v>
                </c:pt>
                <c:pt idx="123">
                  <c:v>1.708</c:v>
                </c:pt>
                <c:pt idx="124">
                  <c:v>1.7402</c:v>
                </c:pt>
                <c:pt idx="125">
                  <c:v>1.6748000000000001</c:v>
                </c:pt>
                <c:pt idx="126">
                  <c:v>1.6903999999999999</c:v>
                </c:pt>
                <c:pt idx="127">
                  <c:v>1.7245999999999999</c:v>
                </c:pt>
                <c:pt idx="128">
                  <c:v>1.7070000000000001</c:v>
                </c:pt>
                <c:pt idx="129">
                  <c:v>1.7256</c:v>
                </c:pt>
                <c:pt idx="130">
                  <c:v>1.6543000000000001</c:v>
                </c:pt>
                <c:pt idx="131">
                  <c:v>1.708</c:v>
                </c:pt>
                <c:pt idx="132">
                  <c:v>1.6884999999999999</c:v>
                </c:pt>
                <c:pt idx="133">
                  <c:v>1.7188000000000001</c:v>
                </c:pt>
                <c:pt idx="134">
                  <c:v>1.6923999999999999</c:v>
                </c:pt>
                <c:pt idx="135">
                  <c:v>1.7051000000000001</c:v>
                </c:pt>
                <c:pt idx="136">
                  <c:v>1.7393000000000001</c:v>
                </c:pt>
                <c:pt idx="137">
                  <c:v>1.6884999999999999</c:v>
                </c:pt>
                <c:pt idx="138">
                  <c:v>1.6797</c:v>
                </c:pt>
                <c:pt idx="139">
                  <c:v>1.7129000000000001</c:v>
                </c:pt>
                <c:pt idx="140">
                  <c:v>1.708</c:v>
                </c:pt>
                <c:pt idx="141">
                  <c:v>1.6973</c:v>
                </c:pt>
                <c:pt idx="142">
                  <c:v>1.7051000000000001</c:v>
                </c:pt>
                <c:pt idx="143">
                  <c:v>1.7354000000000001</c:v>
                </c:pt>
                <c:pt idx="144">
                  <c:v>1.6475</c:v>
                </c:pt>
                <c:pt idx="145">
                  <c:v>1.7070000000000001</c:v>
                </c:pt>
                <c:pt idx="146">
                  <c:v>1.6973</c:v>
                </c:pt>
                <c:pt idx="147">
                  <c:v>1.7197</c:v>
                </c:pt>
                <c:pt idx="148">
                  <c:v>1.6816</c:v>
                </c:pt>
                <c:pt idx="149">
                  <c:v>1.7109000000000001</c:v>
                </c:pt>
                <c:pt idx="150">
                  <c:v>1.7031000000000001</c:v>
                </c:pt>
                <c:pt idx="151">
                  <c:v>1.7158</c:v>
                </c:pt>
                <c:pt idx="152">
                  <c:v>1.6846000000000001</c:v>
                </c:pt>
                <c:pt idx="153">
                  <c:v>1.6846000000000001</c:v>
                </c:pt>
                <c:pt idx="154">
                  <c:v>1.6689000000000001</c:v>
                </c:pt>
                <c:pt idx="155">
                  <c:v>1.71</c:v>
                </c:pt>
                <c:pt idx="156">
                  <c:v>1.6836</c:v>
                </c:pt>
                <c:pt idx="157">
                  <c:v>1.6942999999999999</c:v>
                </c:pt>
                <c:pt idx="158">
                  <c:v>1.7217</c:v>
                </c:pt>
                <c:pt idx="159">
                  <c:v>1.6846000000000001</c:v>
                </c:pt>
                <c:pt idx="160">
                  <c:v>1.6953</c:v>
                </c:pt>
                <c:pt idx="161">
                  <c:v>1.71</c:v>
                </c:pt>
                <c:pt idx="162">
                  <c:v>1.665</c:v>
                </c:pt>
                <c:pt idx="163">
                  <c:v>1.7020999999999999</c:v>
                </c:pt>
                <c:pt idx="164">
                  <c:v>1.6787000000000001</c:v>
                </c:pt>
                <c:pt idx="165">
                  <c:v>1.7334000000000001</c:v>
                </c:pt>
                <c:pt idx="166">
                  <c:v>1.6561999999999999</c:v>
                </c:pt>
                <c:pt idx="167">
                  <c:v>1.6903999999999999</c:v>
                </c:pt>
                <c:pt idx="168">
                  <c:v>1.6836</c:v>
                </c:pt>
                <c:pt idx="169">
                  <c:v>1.7040999999999999</c:v>
                </c:pt>
                <c:pt idx="170">
                  <c:v>1.7070000000000001</c:v>
                </c:pt>
                <c:pt idx="171">
                  <c:v>1.7060999999999999</c:v>
                </c:pt>
                <c:pt idx="172">
                  <c:v>1.6581999999999999</c:v>
                </c:pt>
                <c:pt idx="173">
                  <c:v>1.7012</c:v>
                </c:pt>
                <c:pt idx="174">
                  <c:v>1.6836</c:v>
                </c:pt>
                <c:pt idx="175">
                  <c:v>1.7051000000000001</c:v>
                </c:pt>
                <c:pt idx="176">
                  <c:v>1.6865000000000001</c:v>
                </c:pt>
                <c:pt idx="177">
                  <c:v>1.6884999999999999</c:v>
                </c:pt>
                <c:pt idx="178">
                  <c:v>1.7020999999999999</c:v>
                </c:pt>
                <c:pt idx="179">
                  <c:v>1.7393000000000001</c:v>
                </c:pt>
                <c:pt idx="180">
                  <c:v>1.6875</c:v>
                </c:pt>
                <c:pt idx="181">
                  <c:v>1.6679999999999999</c:v>
                </c:pt>
                <c:pt idx="182">
                  <c:v>1.7020999999999999</c:v>
                </c:pt>
                <c:pt idx="183">
                  <c:v>1.6738</c:v>
                </c:pt>
                <c:pt idx="184">
                  <c:v>1.6923999999999999</c:v>
                </c:pt>
                <c:pt idx="185">
                  <c:v>1.6992</c:v>
                </c:pt>
                <c:pt idx="186">
                  <c:v>1.6962999999999999</c:v>
                </c:pt>
                <c:pt idx="187">
                  <c:v>1.7148000000000001</c:v>
                </c:pt>
                <c:pt idx="188">
                  <c:v>1.7051000000000001</c:v>
                </c:pt>
                <c:pt idx="189">
                  <c:v>1.7245999999999999</c:v>
                </c:pt>
                <c:pt idx="190">
                  <c:v>1.6934</c:v>
                </c:pt>
                <c:pt idx="191">
                  <c:v>1.7217</c:v>
                </c:pt>
                <c:pt idx="192">
                  <c:v>1.6533</c:v>
                </c:pt>
                <c:pt idx="193">
                  <c:v>1.6816</c:v>
                </c:pt>
                <c:pt idx="194">
                  <c:v>1.7001999999999999</c:v>
                </c:pt>
                <c:pt idx="195">
                  <c:v>1.6895</c:v>
                </c:pt>
                <c:pt idx="196">
                  <c:v>1.6865000000000001</c:v>
                </c:pt>
                <c:pt idx="197">
                  <c:v>1.7373000000000001</c:v>
                </c:pt>
                <c:pt idx="198">
                  <c:v>1.7001999999999999</c:v>
                </c:pt>
                <c:pt idx="199">
                  <c:v>1.7178</c:v>
                </c:pt>
                <c:pt idx="200">
                  <c:v>1.6689000000000001</c:v>
                </c:pt>
                <c:pt idx="201">
                  <c:v>1.6942999999999999</c:v>
                </c:pt>
                <c:pt idx="202">
                  <c:v>1.6895</c:v>
                </c:pt>
                <c:pt idx="203">
                  <c:v>1.71</c:v>
                </c:pt>
                <c:pt idx="204">
                  <c:v>1.6875</c:v>
                </c:pt>
                <c:pt idx="205">
                  <c:v>1.6953</c:v>
                </c:pt>
                <c:pt idx="206">
                  <c:v>1.6884999999999999</c:v>
                </c:pt>
                <c:pt idx="207">
                  <c:v>1.6981999999999999</c:v>
                </c:pt>
                <c:pt idx="208">
                  <c:v>1.7206999999999999</c:v>
                </c:pt>
                <c:pt idx="209">
                  <c:v>1.7373000000000001</c:v>
                </c:pt>
                <c:pt idx="210">
                  <c:v>1.6494</c:v>
                </c:pt>
                <c:pt idx="211">
                  <c:v>1.7109000000000001</c:v>
                </c:pt>
                <c:pt idx="212">
                  <c:v>1.7109000000000001</c:v>
                </c:pt>
                <c:pt idx="213">
                  <c:v>1.6846000000000001</c:v>
                </c:pt>
                <c:pt idx="214">
                  <c:v>1.6581999999999999</c:v>
                </c:pt>
                <c:pt idx="215">
                  <c:v>1.6435999999999999</c:v>
                </c:pt>
                <c:pt idx="216">
                  <c:v>2.0566</c:v>
                </c:pt>
                <c:pt idx="217">
                  <c:v>1.8242</c:v>
                </c:pt>
                <c:pt idx="218">
                  <c:v>1.8153999999999999</c:v>
                </c:pt>
                <c:pt idx="219">
                  <c:v>1.4961</c:v>
                </c:pt>
                <c:pt idx="220">
                  <c:v>1.4307000000000001</c:v>
                </c:pt>
                <c:pt idx="221">
                  <c:v>1.9961</c:v>
                </c:pt>
                <c:pt idx="222">
                  <c:v>1.6504000000000001</c:v>
                </c:pt>
                <c:pt idx="223">
                  <c:v>1.4434</c:v>
                </c:pt>
                <c:pt idx="224">
                  <c:v>1.7158</c:v>
                </c:pt>
                <c:pt idx="225">
                  <c:v>1.6367</c:v>
                </c:pt>
                <c:pt idx="226">
                  <c:v>1.7284999999999999</c:v>
                </c:pt>
                <c:pt idx="227">
                  <c:v>1.7168000000000001</c:v>
                </c:pt>
                <c:pt idx="228">
                  <c:v>1.665</c:v>
                </c:pt>
                <c:pt idx="229">
                  <c:v>1.7020999999999999</c:v>
                </c:pt>
                <c:pt idx="230">
                  <c:v>1.6523000000000001</c:v>
                </c:pt>
                <c:pt idx="231">
                  <c:v>1.9375</c:v>
                </c:pt>
                <c:pt idx="232">
                  <c:v>1.6073999999999999</c:v>
                </c:pt>
                <c:pt idx="233">
                  <c:v>1.7432000000000001</c:v>
                </c:pt>
                <c:pt idx="234">
                  <c:v>1.7031000000000001</c:v>
                </c:pt>
                <c:pt idx="235">
                  <c:v>1.7090000000000001</c:v>
                </c:pt>
                <c:pt idx="236">
                  <c:v>1.7304999999999999</c:v>
                </c:pt>
                <c:pt idx="237">
                  <c:v>1.6337999999999999</c:v>
                </c:pt>
                <c:pt idx="238">
                  <c:v>1.7245999999999999</c:v>
                </c:pt>
                <c:pt idx="239">
                  <c:v>1.7275</c:v>
                </c:pt>
                <c:pt idx="240">
                  <c:v>1.9678</c:v>
                </c:pt>
                <c:pt idx="241">
                  <c:v>1.4697</c:v>
                </c:pt>
                <c:pt idx="242">
                  <c:v>1.8320000000000001</c:v>
                </c:pt>
                <c:pt idx="243">
                  <c:v>1.6387</c:v>
                </c:pt>
                <c:pt idx="244">
                  <c:v>1.8212999999999999</c:v>
                </c:pt>
                <c:pt idx="245">
                  <c:v>1.5742</c:v>
                </c:pt>
                <c:pt idx="246">
                  <c:v>1.8906000000000001</c:v>
                </c:pt>
                <c:pt idx="247">
                  <c:v>1.6221000000000001</c:v>
                </c:pt>
                <c:pt idx="248">
                  <c:v>1.7383</c:v>
                </c:pt>
                <c:pt idx="249">
                  <c:v>1.5790999999999999</c:v>
                </c:pt>
                <c:pt idx="250">
                  <c:v>1.6807000000000001</c:v>
                </c:pt>
                <c:pt idx="251">
                  <c:v>1.7890999999999999</c:v>
                </c:pt>
                <c:pt idx="252">
                  <c:v>1.7578</c:v>
                </c:pt>
                <c:pt idx="253">
                  <c:v>1.625</c:v>
                </c:pt>
                <c:pt idx="254">
                  <c:v>1.7109000000000001</c:v>
                </c:pt>
                <c:pt idx="255">
                  <c:v>1.7617</c:v>
                </c:pt>
                <c:pt idx="256">
                  <c:v>1.5731999999999999</c:v>
                </c:pt>
                <c:pt idx="257">
                  <c:v>1.7412000000000001</c:v>
                </c:pt>
                <c:pt idx="258">
                  <c:v>1.8066</c:v>
                </c:pt>
                <c:pt idx="259">
                  <c:v>1.5869</c:v>
                </c:pt>
                <c:pt idx="260">
                  <c:v>1.7226999999999999</c:v>
                </c:pt>
                <c:pt idx="261">
                  <c:v>1.5459000000000001</c:v>
                </c:pt>
                <c:pt idx="262">
                  <c:v>1.6309</c:v>
                </c:pt>
                <c:pt idx="263">
                  <c:v>1.7245999999999999</c:v>
                </c:pt>
                <c:pt idx="264">
                  <c:v>1.7509999999999999</c:v>
                </c:pt>
                <c:pt idx="265">
                  <c:v>1.6337999999999999</c:v>
                </c:pt>
                <c:pt idx="266">
                  <c:v>1.7968999999999999</c:v>
                </c:pt>
                <c:pt idx="267">
                  <c:v>1.5810999999999999</c:v>
                </c:pt>
                <c:pt idx="268">
                  <c:v>1.8711</c:v>
                </c:pt>
                <c:pt idx="269">
                  <c:v>1.6376999999999999</c:v>
                </c:pt>
                <c:pt idx="270">
                  <c:v>1.8809</c:v>
                </c:pt>
                <c:pt idx="271">
                  <c:v>1.6309</c:v>
                </c:pt>
                <c:pt idx="272">
                  <c:v>1.8310999999999999</c:v>
                </c:pt>
                <c:pt idx="273">
                  <c:v>1.5195000000000001</c:v>
                </c:pt>
                <c:pt idx="274">
                  <c:v>1.7626999999999999</c:v>
                </c:pt>
                <c:pt idx="275">
                  <c:v>1.6426000000000001</c:v>
                </c:pt>
                <c:pt idx="276">
                  <c:v>1.7412000000000001</c:v>
                </c:pt>
                <c:pt idx="277">
                  <c:v>1.7275</c:v>
                </c:pt>
                <c:pt idx="278">
                  <c:v>1.7490000000000001</c:v>
                </c:pt>
                <c:pt idx="279">
                  <c:v>1.6376999999999999</c:v>
                </c:pt>
                <c:pt idx="280">
                  <c:v>1.7441</c:v>
                </c:pt>
                <c:pt idx="281">
                  <c:v>1.4941</c:v>
                </c:pt>
                <c:pt idx="282">
                  <c:v>1.7676000000000001</c:v>
                </c:pt>
                <c:pt idx="283">
                  <c:v>1.627</c:v>
                </c:pt>
                <c:pt idx="284">
                  <c:v>1.7822</c:v>
                </c:pt>
                <c:pt idx="285">
                  <c:v>1.7284999999999999</c:v>
                </c:pt>
                <c:pt idx="286">
                  <c:v>1.7217</c:v>
                </c:pt>
                <c:pt idx="287">
                  <c:v>1.6640999999999999</c:v>
                </c:pt>
                <c:pt idx="288">
                  <c:v>1.6942999999999999</c:v>
                </c:pt>
                <c:pt idx="289">
                  <c:v>1.6777</c:v>
                </c:pt>
                <c:pt idx="290">
                  <c:v>1.7803</c:v>
                </c:pt>
                <c:pt idx="291">
                  <c:v>1.7811999999999999</c:v>
                </c:pt>
                <c:pt idx="292">
                  <c:v>1.6698999999999999</c:v>
                </c:pt>
                <c:pt idx="293">
                  <c:v>1.8153999999999999</c:v>
                </c:pt>
                <c:pt idx="294">
                  <c:v>1.6367</c:v>
                </c:pt>
                <c:pt idx="295">
                  <c:v>1.5956999999999999</c:v>
                </c:pt>
                <c:pt idx="296">
                  <c:v>1.8242</c:v>
                </c:pt>
                <c:pt idx="297">
                  <c:v>1.71</c:v>
                </c:pt>
                <c:pt idx="298">
                  <c:v>1.8153999999999999</c:v>
                </c:pt>
                <c:pt idx="299">
                  <c:v>1.6797</c:v>
                </c:pt>
                <c:pt idx="300">
                  <c:v>1.5684</c:v>
                </c:pt>
                <c:pt idx="301">
                  <c:v>1.6640999999999999</c:v>
                </c:pt>
                <c:pt idx="302">
                  <c:v>1.7363</c:v>
                </c:pt>
                <c:pt idx="303">
                  <c:v>1.6903999999999999</c:v>
                </c:pt>
                <c:pt idx="304">
                  <c:v>1.7509999999999999</c:v>
                </c:pt>
                <c:pt idx="305">
                  <c:v>1.8955</c:v>
                </c:pt>
                <c:pt idx="306">
                  <c:v>1.6367</c:v>
                </c:pt>
                <c:pt idx="307">
                  <c:v>1.6601999999999999</c:v>
                </c:pt>
                <c:pt idx="308">
                  <c:v>1.7323999999999999</c:v>
                </c:pt>
                <c:pt idx="309">
                  <c:v>1.7245999999999999</c:v>
                </c:pt>
                <c:pt idx="310">
                  <c:v>1.7948999999999999</c:v>
                </c:pt>
                <c:pt idx="311">
                  <c:v>1.6572</c:v>
                </c:pt>
                <c:pt idx="312">
                  <c:v>1.6787000000000001</c:v>
                </c:pt>
                <c:pt idx="313">
                  <c:v>1.7471000000000001</c:v>
                </c:pt>
                <c:pt idx="314">
                  <c:v>1.7206999999999999</c:v>
                </c:pt>
                <c:pt idx="315">
                  <c:v>1.6387</c:v>
                </c:pt>
                <c:pt idx="316">
                  <c:v>1.7432000000000001</c:v>
                </c:pt>
                <c:pt idx="317">
                  <c:v>1.7265999999999999</c:v>
                </c:pt>
                <c:pt idx="318">
                  <c:v>1.7451000000000001</c:v>
                </c:pt>
                <c:pt idx="319">
                  <c:v>1.7051000000000001</c:v>
                </c:pt>
                <c:pt idx="320">
                  <c:v>1.7567999999999999</c:v>
                </c:pt>
                <c:pt idx="321">
                  <c:v>1.7020999999999999</c:v>
                </c:pt>
                <c:pt idx="322">
                  <c:v>1.7461</c:v>
                </c:pt>
                <c:pt idx="323">
                  <c:v>1.6797</c:v>
                </c:pt>
                <c:pt idx="324">
                  <c:v>1.7842</c:v>
                </c:pt>
                <c:pt idx="325">
                  <c:v>1.6729000000000001</c:v>
                </c:pt>
                <c:pt idx="326">
                  <c:v>1.7256</c:v>
                </c:pt>
                <c:pt idx="327">
                  <c:v>1.7323999999999999</c:v>
                </c:pt>
                <c:pt idx="328">
                  <c:v>1.6875</c:v>
                </c:pt>
                <c:pt idx="329">
                  <c:v>1.6758</c:v>
                </c:pt>
                <c:pt idx="330">
                  <c:v>1.6992</c:v>
                </c:pt>
                <c:pt idx="331">
                  <c:v>1.6581999999999999</c:v>
                </c:pt>
                <c:pt idx="332">
                  <c:v>1.7197</c:v>
                </c:pt>
                <c:pt idx="333">
                  <c:v>1.5645</c:v>
                </c:pt>
                <c:pt idx="334">
                  <c:v>1.7119</c:v>
                </c:pt>
                <c:pt idx="335">
                  <c:v>1.6278999999999999</c:v>
                </c:pt>
                <c:pt idx="336">
                  <c:v>1.6317999999999999</c:v>
                </c:pt>
                <c:pt idx="337">
                  <c:v>1.6504000000000001</c:v>
                </c:pt>
                <c:pt idx="338">
                  <c:v>1.6133</c:v>
                </c:pt>
                <c:pt idx="339">
                  <c:v>1.6191</c:v>
                </c:pt>
                <c:pt idx="340">
                  <c:v>1.6504000000000001</c:v>
                </c:pt>
                <c:pt idx="341">
                  <c:v>1.6191</c:v>
                </c:pt>
                <c:pt idx="342">
                  <c:v>1.6494</c:v>
                </c:pt>
                <c:pt idx="343">
                  <c:v>1.6572</c:v>
                </c:pt>
                <c:pt idx="344">
                  <c:v>1.6289</c:v>
                </c:pt>
                <c:pt idx="345">
                  <c:v>1.6465000000000001</c:v>
                </c:pt>
                <c:pt idx="346">
                  <c:v>1.6533</c:v>
                </c:pt>
                <c:pt idx="347">
                  <c:v>1.5703</c:v>
                </c:pt>
                <c:pt idx="348">
                  <c:v>1.6435999999999999</c:v>
                </c:pt>
                <c:pt idx="349">
                  <c:v>1.6797</c:v>
                </c:pt>
                <c:pt idx="350">
                  <c:v>1.5820000000000001</c:v>
                </c:pt>
                <c:pt idx="351">
                  <c:v>1.5723</c:v>
                </c:pt>
                <c:pt idx="352">
                  <c:v>1.6298999999999999</c:v>
                </c:pt>
                <c:pt idx="353">
                  <c:v>1.6084000000000001</c:v>
                </c:pt>
                <c:pt idx="354">
                  <c:v>1.6395999999999999</c:v>
                </c:pt>
                <c:pt idx="355">
                  <c:v>1.6259999999999999</c:v>
                </c:pt>
                <c:pt idx="356">
                  <c:v>1.6553</c:v>
                </c:pt>
                <c:pt idx="357">
                  <c:v>1.6143000000000001</c:v>
                </c:pt>
                <c:pt idx="358">
                  <c:v>1.6679999999999999</c:v>
                </c:pt>
                <c:pt idx="359">
                  <c:v>1.5918000000000001</c:v>
                </c:pt>
                <c:pt idx="360">
                  <c:v>1.6718999999999999</c:v>
                </c:pt>
                <c:pt idx="361">
                  <c:v>1.542</c:v>
                </c:pt>
                <c:pt idx="362">
                  <c:v>1.6553</c:v>
                </c:pt>
                <c:pt idx="363">
                  <c:v>1.6084000000000001</c:v>
                </c:pt>
                <c:pt idx="364">
                  <c:v>1.6337999999999999</c:v>
                </c:pt>
                <c:pt idx="365">
                  <c:v>1.6309</c:v>
                </c:pt>
                <c:pt idx="366">
                  <c:v>1.6611</c:v>
                </c:pt>
                <c:pt idx="367">
                  <c:v>1.6015999999999999</c:v>
                </c:pt>
                <c:pt idx="368">
                  <c:v>1.7158</c:v>
                </c:pt>
                <c:pt idx="369">
                  <c:v>1.5684</c:v>
                </c:pt>
                <c:pt idx="370">
                  <c:v>1.6435999999999999</c:v>
                </c:pt>
                <c:pt idx="371">
                  <c:v>1.5938000000000001</c:v>
                </c:pt>
                <c:pt idx="372">
                  <c:v>1.6718999999999999</c:v>
                </c:pt>
                <c:pt idx="373">
                  <c:v>1.6455</c:v>
                </c:pt>
                <c:pt idx="374">
                  <c:v>1.6561999999999999</c:v>
                </c:pt>
                <c:pt idx="375">
                  <c:v>1.665</c:v>
                </c:pt>
                <c:pt idx="376">
                  <c:v>1.6445000000000001</c:v>
                </c:pt>
                <c:pt idx="377">
                  <c:v>1.6162000000000001</c:v>
                </c:pt>
                <c:pt idx="378">
                  <c:v>1.6465000000000001</c:v>
                </c:pt>
                <c:pt idx="379">
                  <c:v>1.583</c:v>
                </c:pt>
                <c:pt idx="380">
                  <c:v>1.6758</c:v>
                </c:pt>
                <c:pt idx="381">
                  <c:v>1.6221000000000001</c:v>
                </c:pt>
                <c:pt idx="382">
                  <c:v>1.7012</c:v>
                </c:pt>
                <c:pt idx="383">
                  <c:v>1.5869</c:v>
                </c:pt>
                <c:pt idx="384">
                  <c:v>1.6395999999999999</c:v>
                </c:pt>
                <c:pt idx="385">
                  <c:v>1.6356999999999999</c:v>
                </c:pt>
                <c:pt idx="386">
                  <c:v>1.6523000000000001</c:v>
                </c:pt>
                <c:pt idx="387">
                  <c:v>1.6748000000000001</c:v>
                </c:pt>
                <c:pt idx="388">
                  <c:v>1.6415999999999999</c:v>
                </c:pt>
                <c:pt idx="389">
                  <c:v>1.5762</c:v>
                </c:pt>
                <c:pt idx="390">
                  <c:v>1.6445000000000001</c:v>
                </c:pt>
                <c:pt idx="391">
                  <c:v>1.6240000000000001</c:v>
                </c:pt>
                <c:pt idx="392">
                  <c:v>1.6738</c:v>
                </c:pt>
                <c:pt idx="393">
                  <c:v>1.6172</c:v>
                </c:pt>
                <c:pt idx="394">
                  <c:v>1.6875</c:v>
                </c:pt>
                <c:pt idx="395">
                  <c:v>1.6123000000000001</c:v>
                </c:pt>
                <c:pt idx="396">
                  <c:v>1.6855</c:v>
                </c:pt>
                <c:pt idx="397">
                  <c:v>1.6328</c:v>
                </c:pt>
                <c:pt idx="398">
                  <c:v>1.6415999999999999</c:v>
                </c:pt>
                <c:pt idx="399">
                  <c:v>1.6201000000000001</c:v>
                </c:pt>
                <c:pt idx="400">
                  <c:v>1.6426000000000001</c:v>
                </c:pt>
                <c:pt idx="401">
                  <c:v>1.5908</c:v>
                </c:pt>
                <c:pt idx="402">
                  <c:v>1.6514</c:v>
                </c:pt>
                <c:pt idx="403">
                  <c:v>1.5810999999999999</c:v>
                </c:pt>
                <c:pt idx="404">
                  <c:v>1.6543000000000001</c:v>
                </c:pt>
                <c:pt idx="405">
                  <c:v>1.6152</c:v>
                </c:pt>
                <c:pt idx="406">
                  <c:v>1.6659999999999999</c:v>
                </c:pt>
                <c:pt idx="407">
                  <c:v>1.6211</c:v>
                </c:pt>
                <c:pt idx="408">
                  <c:v>1.6934</c:v>
                </c:pt>
                <c:pt idx="409">
                  <c:v>1.6337999999999999</c:v>
                </c:pt>
                <c:pt idx="410">
                  <c:v>1.6816</c:v>
                </c:pt>
                <c:pt idx="411">
                  <c:v>1.5645</c:v>
                </c:pt>
                <c:pt idx="412">
                  <c:v>1.6689000000000001</c:v>
                </c:pt>
                <c:pt idx="413">
                  <c:v>1.6152</c:v>
                </c:pt>
                <c:pt idx="414">
                  <c:v>1.6659999999999999</c:v>
                </c:pt>
                <c:pt idx="415">
                  <c:v>1.6221000000000001</c:v>
                </c:pt>
                <c:pt idx="416">
                  <c:v>1.6317999999999999</c:v>
                </c:pt>
                <c:pt idx="417">
                  <c:v>1.6348</c:v>
                </c:pt>
                <c:pt idx="418">
                  <c:v>1.6923999999999999</c:v>
                </c:pt>
                <c:pt idx="419">
                  <c:v>1.6191</c:v>
                </c:pt>
                <c:pt idx="420">
                  <c:v>1.6768000000000001</c:v>
                </c:pt>
                <c:pt idx="421">
                  <c:v>1.6543000000000001</c:v>
                </c:pt>
                <c:pt idx="422">
                  <c:v>1.6367</c:v>
                </c:pt>
                <c:pt idx="423">
                  <c:v>1.6113</c:v>
                </c:pt>
                <c:pt idx="424">
                  <c:v>1.6895</c:v>
                </c:pt>
                <c:pt idx="425">
                  <c:v>1.6133</c:v>
                </c:pt>
                <c:pt idx="426">
                  <c:v>1.6934</c:v>
                </c:pt>
                <c:pt idx="427">
                  <c:v>1.6172</c:v>
                </c:pt>
                <c:pt idx="428">
                  <c:v>1.7236</c:v>
                </c:pt>
                <c:pt idx="429">
                  <c:v>1.5810999999999999</c:v>
                </c:pt>
                <c:pt idx="430">
                  <c:v>1.6962999999999999</c:v>
                </c:pt>
                <c:pt idx="431">
                  <c:v>1.5986</c:v>
                </c:pt>
                <c:pt idx="432">
                  <c:v>1.6836</c:v>
                </c:pt>
                <c:pt idx="433">
                  <c:v>1.623</c:v>
                </c:pt>
                <c:pt idx="434">
                  <c:v>1.6875</c:v>
                </c:pt>
                <c:pt idx="435">
                  <c:v>1.6034999999999999</c:v>
                </c:pt>
                <c:pt idx="436">
                  <c:v>1.6981999999999999</c:v>
                </c:pt>
                <c:pt idx="437">
                  <c:v>1.6054999999999999</c:v>
                </c:pt>
                <c:pt idx="438">
                  <c:v>1.665</c:v>
                </c:pt>
                <c:pt idx="439">
                  <c:v>1.6064000000000001</c:v>
                </c:pt>
                <c:pt idx="440">
                  <c:v>1.7354000000000001</c:v>
                </c:pt>
                <c:pt idx="441">
                  <c:v>1.627</c:v>
                </c:pt>
                <c:pt idx="442">
                  <c:v>1.7471000000000001</c:v>
                </c:pt>
                <c:pt idx="443">
                  <c:v>1.5185999999999999</c:v>
                </c:pt>
                <c:pt idx="444">
                  <c:v>1.6787000000000001</c:v>
                </c:pt>
                <c:pt idx="445">
                  <c:v>1.5918000000000001</c:v>
                </c:pt>
                <c:pt idx="446">
                  <c:v>1.6992</c:v>
                </c:pt>
                <c:pt idx="447">
                  <c:v>1.6152</c:v>
                </c:pt>
                <c:pt idx="448">
                  <c:v>1.6953</c:v>
                </c:pt>
                <c:pt idx="449">
                  <c:v>1.6211</c:v>
                </c:pt>
                <c:pt idx="450">
                  <c:v>1.7412000000000001</c:v>
                </c:pt>
                <c:pt idx="451">
                  <c:v>1.5625</c:v>
                </c:pt>
                <c:pt idx="452">
                  <c:v>1.7236</c:v>
                </c:pt>
                <c:pt idx="453">
                  <c:v>1.5712999999999999</c:v>
                </c:pt>
                <c:pt idx="454">
                  <c:v>1.7051000000000001</c:v>
                </c:pt>
                <c:pt idx="455">
                  <c:v>1.6104000000000001</c:v>
                </c:pt>
                <c:pt idx="456">
                  <c:v>1.6729000000000001</c:v>
                </c:pt>
                <c:pt idx="457">
                  <c:v>1.5938000000000001</c:v>
                </c:pt>
                <c:pt idx="458">
                  <c:v>1.7284999999999999</c:v>
                </c:pt>
                <c:pt idx="459">
                  <c:v>1.5986</c:v>
                </c:pt>
                <c:pt idx="460">
                  <c:v>1.6914</c:v>
                </c:pt>
                <c:pt idx="461">
                  <c:v>1.5995999999999999</c:v>
                </c:pt>
                <c:pt idx="462">
                  <c:v>1.7070000000000001</c:v>
                </c:pt>
                <c:pt idx="463">
                  <c:v>1.6201000000000001</c:v>
                </c:pt>
                <c:pt idx="464">
                  <c:v>1.7217</c:v>
                </c:pt>
                <c:pt idx="465">
                  <c:v>1.5820000000000001</c:v>
                </c:pt>
                <c:pt idx="466">
                  <c:v>1.7402</c:v>
                </c:pt>
                <c:pt idx="467">
                  <c:v>1.6034999999999999</c:v>
                </c:pt>
                <c:pt idx="468">
                  <c:v>1.7490000000000001</c:v>
                </c:pt>
                <c:pt idx="469">
                  <c:v>1.5889</c:v>
                </c:pt>
                <c:pt idx="470">
                  <c:v>1.7051000000000001</c:v>
                </c:pt>
                <c:pt idx="471">
                  <c:v>1.6054999999999999</c:v>
                </c:pt>
                <c:pt idx="472">
                  <c:v>1.6923999999999999</c:v>
                </c:pt>
                <c:pt idx="473">
                  <c:v>1.6395999999999999</c:v>
                </c:pt>
                <c:pt idx="474">
                  <c:v>1.7020999999999999</c:v>
                </c:pt>
                <c:pt idx="475">
                  <c:v>1.6025</c:v>
                </c:pt>
                <c:pt idx="476">
                  <c:v>1.665</c:v>
                </c:pt>
                <c:pt idx="477">
                  <c:v>1.5810999999999999</c:v>
                </c:pt>
                <c:pt idx="478">
                  <c:v>1.7040999999999999</c:v>
                </c:pt>
                <c:pt idx="479">
                  <c:v>1.6133</c:v>
                </c:pt>
                <c:pt idx="480">
                  <c:v>1.7226999999999999</c:v>
                </c:pt>
                <c:pt idx="481">
                  <c:v>1.5869</c:v>
                </c:pt>
                <c:pt idx="482">
                  <c:v>1.6884999999999999</c:v>
                </c:pt>
                <c:pt idx="483">
                  <c:v>1.6123000000000001</c:v>
                </c:pt>
                <c:pt idx="484">
                  <c:v>1.7129000000000001</c:v>
                </c:pt>
                <c:pt idx="485">
                  <c:v>1.6172</c:v>
                </c:pt>
                <c:pt idx="486">
                  <c:v>1.7236</c:v>
                </c:pt>
                <c:pt idx="487">
                  <c:v>1.6465000000000001</c:v>
                </c:pt>
                <c:pt idx="488">
                  <c:v>1.6768000000000001</c:v>
                </c:pt>
                <c:pt idx="489">
                  <c:v>1.5869</c:v>
                </c:pt>
                <c:pt idx="490">
                  <c:v>1.7323999999999999</c:v>
                </c:pt>
                <c:pt idx="491">
                  <c:v>1.6221000000000001</c:v>
                </c:pt>
                <c:pt idx="492">
                  <c:v>1.708</c:v>
                </c:pt>
                <c:pt idx="493">
                  <c:v>1.5976999999999999</c:v>
                </c:pt>
                <c:pt idx="494">
                  <c:v>1.7354000000000001</c:v>
                </c:pt>
                <c:pt idx="495">
                  <c:v>1.6182000000000001</c:v>
                </c:pt>
                <c:pt idx="496">
                  <c:v>1.7578</c:v>
                </c:pt>
                <c:pt idx="497">
                  <c:v>1.5898000000000001</c:v>
                </c:pt>
                <c:pt idx="498">
                  <c:v>1.7363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C7-418E-9D37-EB96BC2C6CAB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Data'!$AL$3:$AL$501</c:f>
              <c:numCache>
                <c:formatCode>General</c:formatCode>
                <c:ptCount val="499"/>
                <c:pt idx="0">
                  <c:v>1.4893000000000001</c:v>
                </c:pt>
                <c:pt idx="1">
                  <c:v>1.877</c:v>
                </c:pt>
                <c:pt idx="2">
                  <c:v>1.5165999999999999</c:v>
                </c:pt>
                <c:pt idx="3">
                  <c:v>1.8817999999999999</c:v>
                </c:pt>
                <c:pt idx="4">
                  <c:v>1.4540999999999999</c:v>
                </c:pt>
                <c:pt idx="5">
                  <c:v>1.8887</c:v>
                </c:pt>
                <c:pt idx="6">
                  <c:v>1.5547</c:v>
                </c:pt>
                <c:pt idx="7">
                  <c:v>1.8456999999999999</c:v>
                </c:pt>
                <c:pt idx="8">
                  <c:v>1.4520999999999999</c:v>
                </c:pt>
                <c:pt idx="9">
                  <c:v>1.9004000000000001</c:v>
                </c:pt>
                <c:pt idx="10">
                  <c:v>1.4843999999999999</c:v>
                </c:pt>
                <c:pt idx="11">
                  <c:v>1.8945000000000001</c:v>
                </c:pt>
                <c:pt idx="12">
                  <c:v>1.4912000000000001</c:v>
                </c:pt>
                <c:pt idx="13">
                  <c:v>1.833</c:v>
                </c:pt>
                <c:pt idx="14">
                  <c:v>1.4560999999999999</c:v>
                </c:pt>
                <c:pt idx="15">
                  <c:v>1.9072</c:v>
                </c:pt>
                <c:pt idx="16">
                  <c:v>1.4795</c:v>
                </c:pt>
                <c:pt idx="17">
                  <c:v>1.9004000000000001</c:v>
                </c:pt>
                <c:pt idx="18">
                  <c:v>1.5185999999999999</c:v>
                </c:pt>
                <c:pt idx="19">
                  <c:v>1.8652</c:v>
                </c:pt>
                <c:pt idx="20">
                  <c:v>1.5244</c:v>
                </c:pt>
                <c:pt idx="21">
                  <c:v>1.8906000000000001</c:v>
                </c:pt>
                <c:pt idx="22">
                  <c:v>1.4883</c:v>
                </c:pt>
                <c:pt idx="23">
                  <c:v>1.8837999999999999</c:v>
                </c:pt>
                <c:pt idx="24">
                  <c:v>1.4403999999999999</c:v>
                </c:pt>
                <c:pt idx="25">
                  <c:v>1.8867</c:v>
                </c:pt>
                <c:pt idx="26">
                  <c:v>1.5586</c:v>
                </c:pt>
                <c:pt idx="27">
                  <c:v>1.8476999999999999</c:v>
                </c:pt>
                <c:pt idx="28">
                  <c:v>1.4745999999999999</c:v>
                </c:pt>
                <c:pt idx="29">
                  <c:v>1.9189000000000001</c:v>
                </c:pt>
                <c:pt idx="30">
                  <c:v>1.4688000000000001</c:v>
                </c:pt>
                <c:pt idx="31">
                  <c:v>1.8867</c:v>
                </c:pt>
                <c:pt idx="32">
                  <c:v>1.458</c:v>
                </c:pt>
                <c:pt idx="33">
                  <c:v>1.9043000000000001</c:v>
                </c:pt>
                <c:pt idx="34">
                  <c:v>1.5</c:v>
                </c:pt>
                <c:pt idx="35">
                  <c:v>1.8915999999999999</c:v>
                </c:pt>
                <c:pt idx="36">
                  <c:v>1.4784999999999999</c:v>
                </c:pt>
                <c:pt idx="37">
                  <c:v>1.8887</c:v>
                </c:pt>
                <c:pt idx="38">
                  <c:v>1.498</c:v>
                </c:pt>
                <c:pt idx="39">
                  <c:v>1.9131</c:v>
                </c:pt>
                <c:pt idx="40">
                  <c:v>1.4658</c:v>
                </c:pt>
                <c:pt idx="41">
                  <c:v>1.8984000000000001</c:v>
                </c:pt>
                <c:pt idx="42">
                  <c:v>1.4775</c:v>
                </c:pt>
                <c:pt idx="43">
                  <c:v>1.8564000000000001</c:v>
                </c:pt>
                <c:pt idx="44">
                  <c:v>1.4863</c:v>
                </c:pt>
                <c:pt idx="45">
                  <c:v>1.9238</c:v>
                </c:pt>
                <c:pt idx="46">
                  <c:v>1.4765999999999999</c:v>
                </c:pt>
                <c:pt idx="47">
                  <c:v>1.8935999999999999</c:v>
                </c:pt>
                <c:pt idx="48">
                  <c:v>1.4873000000000001</c:v>
                </c:pt>
                <c:pt idx="49">
                  <c:v>1.9072</c:v>
                </c:pt>
                <c:pt idx="50">
                  <c:v>1.502</c:v>
                </c:pt>
                <c:pt idx="51">
                  <c:v>1.9004000000000001</c:v>
                </c:pt>
                <c:pt idx="52">
                  <c:v>1.5429999999999999</c:v>
                </c:pt>
                <c:pt idx="53">
                  <c:v>1.8584000000000001</c:v>
                </c:pt>
                <c:pt idx="54">
                  <c:v>1.4384999999999999</c:v>
                </c:pt>
                <c:pt idx="55">
                  <c:v>1.8867</c:v>
                </c:pt>
                <c:pt idx="56">
                  <c:v>1.4863</c:v>
                </c:pt>
                <c:pt idx="57">
                  <c:v>1.9189000000000001</c:v>
                </c:pt>
                <c:pt idx="58">
                  <c:v>1.4697</c:v>
                </c:pt>
                <c:pt idx="59">
                  <c:v>1.9198999999999999</c:v>
                </c:pt>
                <c:pt idx="60">
                  <c:v>1.4775</c:v>
                </c:pt>
                <c:pt idx="61">
                  <c:v>1.9179999999999999</c:v>
                </c:pt>
                <c:pt idx="62">
                  <c:v>1.5106999999999999</c:v>
                </c:pt>
                <c:pt idx="63">
                  <c:v>1.9403999999999999</c:v>
                </c:pt>
                <c:pt idx="64">
                  <c:v>1.4365000000000001</c:v>
                </c:pt>
                <c:pt idx="65">
                  <c:v>1.9033</c:v>
                </c:pt>
                <c:pt idx="66">
                  <c:v>1.4697</c:v>
                </c:pt>
                <c:pt idx="67">
                  <c:v>1.8906000000000001</c:v>
                </c:pt>
                <c:pt idx="68">
                  <c:v>1.4834000000000001</c:v>
                </c:pt>
                <c:pt idx="69">
                  <c:v>1.9014</c:v>
                </c:pt>
                <c:pt idx="70">
                  <c:v>1.5409999999999999</c:v>
                </c:pt>
                <c:pt idx="71">
                  <c:v>1.8231999999999999</c:v>
                </c:pt>
                <c:pt idx="72">
                  <c:v>1.4736</c:v>
                </c:pt>
                <c:pt idx="73">
                  <c:v>1.9131</c:v>
                </c:pt>
                <c:pt idx="74">
                  <c:v>1.4834000000000001</c:v>
                </c:pt>
                <c:pt idx="75">
                  <c:v>1.8867</c:v>
                </c:pt>
                <c:pt idx="76">
                  <c:v>1.4531000000000001</c:v>
                </c:pt>
                <c:pt idx="77">
                  <c:v>1.8633</c:v>
                </c:pt>
                <c:pt idx="78">
                  <c:v>1.5117</c:v>
                </c:pt>
                <c:pt idx="79">
                  <c:v>1.8809</c:v>
                </c:pt>
                <c:pt idx="80">
                  <c:v>1.4922</c:v>
                </c:pt>
                <c:pt idx="81">
                  <c:v>1.9189000000000001</c:v>
                </c:pt>
                <c:pt idx="82">
                  <c:v>1.4804999999999999</c:v>
                </c:pt>
                <c:pt idx="83">
                  <c:v>1.9159999999999999</c:v>
                </c:pt>
                <c:pt idx="84">
                  <c:v>1.4893000000000001</c:v>
                </c:pt>
                <c:pt idx="85">
                  <c:v>1.8935999999999999</c:v>
                </c:pt>
                <c:pt idx="86">
                  <c:v>1.498</c:v>
                </c:pt>
                <c:pt idx="87">
                  <c:v>1.9258</c:v>
                </c:pt>
                <c:pt idx="88">
                  <c:v>1.4307000000000001</c:v>
                </c:pt>
                <c:pt idx="89">
                  <c:v>1.877</c:v>
                </c:pt>
                <c:pt idx="90">
                  <c:v>1.4814000000000001</c:v>
                </c:pt>
                <c:pt idx="91">
                  <c:v>1.8945000000000001</c:v>
                </c:pt>
                <c:pt idx="92">
                  <c:v>1.4834000000000001</c:v>
                </c:pt>
                <c:pt idx="93">
                  <c:v>1.8837999999999999</c:v>
                </c:pt>
                <c:pt idx="94">
                  <c:v>1.4609000000000001</c:v>
                </c:pt>
                <c:pt idx="95">
                  <c:v>1.8856999999999999</c:v>
                </c:pt>
                <c:pt idx="96">
                  <c:v>1.5028999999999999</c:v>
                </c:pt>
                <c:pt idx="97">
                  <c:v>1.8740000000000001</c:v>
                </c:pt>
                <c:pt idx="98">
                  <c:v>1.4893000000000001</c:v>
                </c:pt>
                <c:pt idx="99">
                  <c:v>1.8856999999999999</c:v>
                </c:pt>
                <c:pt idx="100">
                  <c:v>1.4551000000000001</c:v>
                </c:pt>
                <c:pt idx="101">
                  <c:v>1.8856999999999999</c:v>
                </c:pt>
                <c:pt idx="102">
                  <c:v>1.4951000000000001</c:v>
                </c:pt>
                <c:pt idx="103">
                  <c:v>1.9092</c:v>
                </c:pt>
                <c:pt idx="104">
                  <c:v>1.4823999999999999</c:v>
                </c:pt>
                <c:pt idx="105">
                  <c:v>1.8935999999999999</c:v>
                </c:pt>
                <c:pt idx="106">
                  <c:v>1.4414</c:v>
                </c:pt>
                <c:pt idx="107">
                  <c:v>1.8809</c:v>
                </c:pt>
                <c:pt idx="108">
                  <c:v>1.4823999999999999</c:v>
                </c:pt>
                <c:pt idx="109">
                  <c:v>1.8994</c:v>
                </c:pt>
                <c:pt idx="110">
                  <c:v>1.5370999999999999</c:v>
                </c:pt>
                <c:pt idx="111">
                  <c:v>1.8809</c:v>
                </c:pt>
                <c:pt idx="112">
                  <c:v>1.5409999999999999</c:v>
                </c:pt>
                <c:pt idx="113">
                  <c:v>1.8593999999999999</c:v>
                </c:pt>
                <c:pt idx="114">
                  <c:v>1.4775</c:v>
                </c:pt>
                <c:pt idx="115">
                  <c:v>1.8867</c:v>
                </c:pt>
                <c:pt idx="116">
                  <c:v>1.4854000000000001</c:v>
                </c:pt>
                <c:pt idx="117">
                  <c:v>1.8926000000000001</c:v>
                </c:pt>
                <c:pt idx="118">
                  <c:v>1.5137</c:v>
                </c:pt>
                <c:pt idx="119">
                  <c:v>1.8643000000000001</c:v>
                </c:pt>
                <c:pt idx="120">
                  <c:v>1.4726999999999999</c:v>
                </c:pt>
                <c:pt idx="121">
                  <c:v>1.8379000000000001</c:v>
                </c:pt>
                <c:pt idx="122">
                  <c:v>1.4501999999999999</c:v>
                </c:pt>
                <c:pt idx="123">
                  <c:v>1.8837999999999999</c:v>
                </c:pt>
                <c:pt idx="124">
                  <c:v>1.5067999999999999</c:v>
                </c:pt>
                <c:pt idx="125">
                  <c:v>1.8672</c:v>
                </c:pt>
                <c:pt idx="126">
                  <c:v>1.4804999999999999</c:v>
                </c:pt>
                <c:pt idx="127">
                  <c:v>1.9120999999999999</c:v>
                </c:pt>
                <c:pt idx="128">
                  <c:v>1.4590000000000001</c:v>
                </c:pt>
                <c:pt idx="129">
                  <c:v>1.8486</c:v>
                </c:pt>
                <c:pt idx="130">
                  <c:v>1.4873000000000001</c:v>
                </c:pt>
                <c:pt idx="131">
                  <c:v>1.8662000000000001</c:v>
                </c:pt>
                <c:pt idx="132">
                  <c:v>1.4423999999999999</c:v>
                </c:pt>
                <c:pt idx="133">
                  <c:v>1.8759999999999999</c:v>
                </c:pt>
                <c:pt idx="134">
                  <c:v>1.4883</c:v>
                </c:pt>
                <c:pt idx="135">
                  <c:v>1.8935999999999999</c:v>
                </c:pt>
                <c:pt idx="136">
                  <c:v>1.4756</c:v>
                </c:pt>
                <c:pt idx="137">
                  <c:v>1.8691</c:v>
                </c:pt>
                <c:pt idx="138">
                  <c:v>1.5225</c:v>
                </c:pt>
                <c:pt idx="139">
                  <c:v>1.9120999999999999</c:v>
                </c:pt>
                <c:pt idx="140">
                  <c:v>1.4414</c:v>
                </c:pt>
                <c:pt idx="141">
                  <c:v>1.8320000000000001</c:v>
                </c:pt>
                <c:pt idx="142">
                  <c:v>1.5225</c:v>
                </c:pt>
                <c:pt idx="143">
                  <c:v>1.8389</c:v>
                </c:pt>
                <c:pt idx="144">
                  <c:v>1.4863</c:v>
                </c:pt>
                <c:pt idx="145">
                  <c:v>1.8301000000000001</c:v>
                </c:pt>
                <c:pt idx="146">
                  <c:v>1.4453</c:v>
                </c:pt>
                <c:pt idx="147">
                  <c:v>1.8895999999999999</c:v>
                </c:pt>
                <c:pt idx="148">
                  <c:v>1.4893000000000001</c:v>
                </c:pt>
                <c:pt idx="149">
                  <c:v>1.8633</c:v>
                </c:pt>
                <c:pt idx="150">
                  <c:v>1.4481999999999999</c:v>
                </c:pt>
                <c:pt idx="151">
                  <c:v>1.9297</c:v>
                </c:pt>
                <c:pt idx="152">
                  <c:v>1.4179999999999999</c:v>
                </c:pt>
                <c:pt idx="153">
                  <c:v>1.8623000000000001</c:v>
                </c:pt>
                <c:pt idx="154">
                  <c:v>1.5527</c:v>
                </c:pt>
                <c:pt idx="155">
                  <c:v>1.8047</c:v>
                </c:pt>
                <c:pt idx="156">
                  <c:v>1.4678</c:v>
                </c:pt>
                <c:pt idx="157">
                  <c:v>1.9061999999999999</c:v>
                </c:pt>
                <c:pt idx="158">
                  <c:v>1.4823999999999999</c:v>
                </c:pt>
                <c:pt idx="159">
                  <c:v>1.8495999999999999</c:v>
                </c:pt>
                <c:pt idx="160">
                  <c:v>1.4922</c:v>
                </c:pt>
                <c:pt idx="161">
                  <c:v>1.8856999999999999</c:v>
                </c:pt>
                <c:pt idx="162">
                  <c:v>1.5039</c:v>
                </c:pt>
                <c:pt idx="163">
                  <c:v>1.8545</c:v>
                </c:pt>
                <c:pt idx="164">
                  <c:v>1.4775</c:v>
                </c:pt>
                <c:pt idx="165">
                  <c:v>1.9014</c:v>
                </c:pt>
                <c:pt idx="166">
                  <c:v>1.4551000000000001</c:v>
                </c:pt>
                <c:pt idx="167">
                  <c:v>1.8456999999999999</c:v>
                </c:pt>
                <c:pt idx="168">
                  <c:v>1.4990000000000001</c:v>
                </c:pt>
                <c:pt idx="169">
                  <c:v>1.873</c:v>
                </c:pt>
                <c:pt idx="170">
                  <c:v>1.5009999999999999</c:v>
                </c:pt>
                <c:pt idx="171">
                  <c:v>1.8887</c:v>
                </c:pt>
                <c:pt idx="172">
                  <c:v>1.5145999999999999</c:v>
                </c:pt>
                <c:pt idx="173">
                  <c:v>1.9072</c:v>
                </c:pt>
                <c:pt idx="174">
                  <c:v>1.4941</c:v>
                </c:pt>
                <c:pt idx="175">
                  <c:v>1.8359000000000001</c:v>
                </c:pt>
                <c:pt idx="176">
                  <c:v>1.4873000000000001</c:v>
                </c:pt>
                <c:pt idx="177">
                  <c:v>1.8545</c:v>
                </c:pt>
                <c:pt idx="178">
                  <c:v>1.5370999999999999</c:v>
                </c:pt>
                <c:pt idx="179">
                  <c:v>1.8290999999999999</c:v>
                </c:pt>
                <c:pt idx="180">
                  <c:v>1.5039</c:v>
                </c:pt>
                <c:pt idx="181">
                  <c:v>1.8701000000000001</c:v>
                </c:pt>
                <c:pt idx="182">
                  <c:v>1.4804999999999999</c:v>
                </c:pt>
                <c:pt idx="183">
                  <c:v>1.9043000000000001</c:v>
                </c:pt>
                <c:pt idx="184">
                  <c:v>1.4863</c:v>
                </c:pt>
                <c:pt idx="185">
                  <c:v>1.9218999999999999</c:v>
                </c:pt>
                <c:pt idx="186">
                  <c:v>1.4726999999999999</c:v>
                </c:pt>
                <c:pt idx="187">
                  <c:v>1.8534999999999999</c:v>
                </c:pt>
                <c:pt idx="188">
                  <c:v>1.5048999999999999</c:v>
                </c:pt>
                <c:pt idx="189">
                  <c:v>1.8643000000000001</c:v>
                </c:pt>
                <c:pt idx="190">
                  <c:v>1.4971000000000001</c:v>
                </c:pt>
                <c:pt idx="191">
                  <c:v>1.9072</c:v>
                </c:pt>
                <c:pt idx="192">
                  <c:v>1.4775</c:v>
                </c:pt>
                <c:pt idx="193">
                  <c:v>1.8867</c:v>
                </c:pt>
                <c:pt idx="194">
                  <c:v>1.5117</c:v>
                </c:pt>
                <c:pt idx="195">
                  <c:v>1.8975</c:v>
                </c:pt>
                <c:pt idx="196">
                  <c:v>1.4229000000000001</c:v>
                </c:pt>
                <c:pt idx="197">
                  <c:v>1.8721000000000001</c:v>
                </c:pt>
                <c:pt idx="198">
                  <c:v>1.4912000000000001</c:v>
                </c:pt>
                <c:pt idx="199">
                  <c:v>1.8778999999999999</c:v>
                </c:pt>
                <c:pt idx="200">
                  <c:v>1.5059</c:v>
                </c:pt>
                <c:pt idx="201">
                  <c:v>1.9061999999999999</c:v>
                </c:pt>
                <c:pt idx="202">
                  <c:v>1.4336</c:v>
                </c:pt>
                <c:pt idx="203">
                  <c:v>1.8965000000000001</c:v>
                </c:pt>
                <c:pt idx="204">
                  <c:v>1.458</c:v>
                </c:pt>
                <c:pt idx="205">
                  <c:v>1.8778999999999999</c:v>
                </c:pt>
                <c:pt idx="206">
                  <c:v>1.4932000000000001</c:v>
                </c:pt>
                <c:pt idx="207">
                  <c:v>1.8359000000000001</c:v>
                </c:pt>
                <c:pt idx="208">
                  <c:v>1.5117</c:v>
                </c:pt>
                <c:pt idx="209">
                  <c:v>1.8759999999999999</c:v>
                </c:pt>
                <c:pt idx="210">
                  <c:v>1.5059</c:v>
                </c:pt>
                <c:pt idx="211">
                  <c:v>1.8613</c:v>
                </c:pt>
                <c:pt idx="212">
                  <c:v>1.5488</c:v>
                </c:pt>
                <c:pt idx="213">
                  <c:v>1.8495999999999999</c:v>
                </c:pt>
                <c:pt idx="214">
                  <c:v>1.7060999999999999</c:v>
                </c:pt>
                <c:pt idx="215">
                  <c:v>2.1328</c:v>
                </c:pt>
                <c:pt idx="216">
                  <c:v>1.3721000000000001</c:v>
                </c:pt>
                <c:pt idx="217">
                  <c:v>2.3184</c:v>
                </c:pt>
                <c:pt idx="218">
                  <c:v>1.3115000000000001</c:v>
                </c:pt>
                <c:pt idx="219">
                  <c:v>1.9297</c:v>
                </c:pt>
                <c:pt idx="220">
                  <c:v>1.2363</c:v>
                </c:pt>
                <c:pt idx="221">
                  <c:v>1.8369</c:v>
                </c:pt>
                <c:pt idx="222">
                  <c:v>1.4043000000000001</c:v>
                </c:pt>
                <c:pt idx="223">
                  <c:v>1.9726999999999999</c:v>
                </c:pt>
                <c:pt idx="224">
                  <c:v>1.3301000000000001</c:v>
                </c:pt>
                <c:pt idx="225">
                  <c:v>1.9823999999999999</c:v>
                </c:pt>
                <c:pt idx="226">
                  <c:v>1.4814000000000001</c:v>
                </c:pt>
                <c:pt idx="227">
                  <c:v>2.0059</c:v>
                </c:pt>
                <c:pt idx="228">
                  <c:v>1.7139</c:v>
                </c:pt>
                <c:pt idx="229">
                  <c:v>1.7909999999999999</c:v>
                </c:pt>
                <c:pt idx="230">
                  <c:v>1.4560999999999999</c:v>
                </c:pt>
                <c:pt idx="231">
                  <c:v>1.8633</c:v>
                </c:pt>
                <c:pt idx="232">
                  <c:v>1.6006</c:v>
                </c:pt>
                <c:pt idx="233">
                  <c:v>2.0194999999999999</c:v>
                </c:pt>
                <c:pt idx="234">
                  <c:v>1.5605</c:v>
                </c:pt>
                <c:pt idx="235">
                  <c:v>1.8554999999999999</c:v>
                </c:pt>
                <c:pt idx="236">
                  <c:v>1.4209000000000001</c:v>
                </c:pt>
                <c:pt idx="237">
                  <c:v>1.9092</c:v>
                </c:pt>
                <c:pt idx="238">
                  <c:v>1.5928</c:v>
                </c:pt>
                <c:pt idx="239">
                  <c:v>1.7979000000000001</c:v>
                </c:pt>
                <c:pt idx="240">
                  <c:v>1.6015999999999999</c:v>
                </c:pt>
                <c:pt idx="241">
                  <c:v>1.8389</c:v>
                </c:pt>
                <c:pt idx="242">
                  <c:v>1.5615000000000001</c:v>
                </c:pt>
                <c:pt idx="243">
                  <c:v>1.9316</c:v>
                </c:pt>
                <c:pt idx="244">
                  <c:v>1.4765999999999999</c:v>
                </c:pt>
                <c:pt idx="245">
                  <c:v>1.8047</c:v>
                </c:pt>
                <c:pt idx="246">
                  <c:v>1.4834000000000001</c:v>
                </c:pt>
                <c:pt idx="247">
                  <c:v>1.9403999999999999</c:v>
                </c:pt>
                <c:pt idx="248">
                  <c:v>1.5869</c:v>
                </c:pt>
                <c:pt idx="249">
                  <c:v>1.8467</c:v>
                </c:pt>
                <c:pt idx="250">
                  <c:v>1.4648000000000001</c:v>
                </c:pt>
                <c:pt idx="251">
                  <c:v>1.9336</c:v>
                </c:pt>
                <c:pt idx="252">
                  <c:v>1.5098</c:v>
                </c:pt>
                <c:pt idx="253">
                  <c:v>1.958</c:v>
                </c:pt>
                <c:pt idx="254">
                  <c:v>1.4619</c:v>
                </c:pt>
                <c:pt idx="255">
                  <c:v>1.9423999999999999</c:v>
                </c:pt>
                <c:pt idx="256">
                  <c:v>1.3593999999999999</c:v>
                </c:pt>
                <c:pt idx="257">
                  <c:v>1.9706999999999999</c:v>
                </c:pt>
                <c:pt idx="258">
                  <c:v>1.4277</c:v>
                </c:pt>
                <c:pt idx="259">
                  <c:v>1.9941</c:v>
                </c:pt>
                <c:pt idx="260">
                  <c:v>1.5303</c:v>
                </c:pt>
                <c:pt idx="261">
                  <c:v>1.8086</c:v>
                </c:pt>
                <c:pt idx="262">
                  <c:v>1.3691</c:v>
                </c:pt>
                <c:pt idx="263">
                  <c:v>1.8495999999999999</c:v>
                </c:pt>
                <c:pt idx="264">
                  <c:v>1.5703</c:v>
                </c:pt>
                <c:pt idx="265">
                  <c:v>1.8975</c:v>
                </c:pt>
                <c:pt idx="266">
                  <c:v>1.6045</c:v>
                </c:pt>
                <c:pt idx="267">
                  <c:v>1.8789</c:v>
                </c:pt>
                <c:pt idx="268">
                  <c:v>1.7070000000000001</c:v>
                </c:pt>
                <c:pt idx="269">
                  <c:v>1.9619</c:v>
                </c:pt>
                <c:pt idx="270">
                  <c:v>1.4873000000000001</c:v>
                </c:pt>
                <c:pt idx="271">
                  <c:v>1.8184</c:v>
                </c:pt>
                <c:pt idx="272">
                  <c:v>1.5605</c:v>
                </c:pt>
                <c:pt idx="273">
                  <c:v>1.8153999999999999</c:v>
                </c:pt>
                <c:pt idx="274">
                  <c:v>1.375</c:v>
                </c:pt>
                <c:pt idx="275">
                  <c:v>1.9307000000000001</c:v>
                </c:pt>
                <c:pt idx="276">
                  <c:v>1.7314000000000001</c:v>
                </c:pt>
                <c:pt idx="277">
                  <c:v>1.8379000000000001</c:v>
                </c:pt>
                <c:pt idx="278">
                  <c:v>1.5126999999999999</c:v>
                </c:pt>
                <c:pt idx="279">
                  <c:v>1.8515999999999999</c:v>
                </c:pt>
                <c:pt idx="280">
                  <c:v>1.4893000000000001</c:v>
                </c:pt>
                <c:pt idx="281">
                  <c:v>2.0605000000000002</c:v>
                </c:pt>
                <c:pt idx="282">
                  <c:v>1.2783</c:v>
                </c:pt>
                <c:pt idx="283">
                  <c:v>1.9198999999999999</c:v>
                </c:pt>
                <c:pt idx="284">
                  <c:v>1.3310999999999999</c:v>
                </c:pt>
                <c:pt idx="285">
                  <c:v>2.0059</c:v>
                </c:pt>
                <c:pt idx="286">
                  <c:v>1.4756</c:v>
                </c:pt>
                <c:pt idx="287">
                  <c:v>1.8134999999999999</c:v>
                </c:pt>
                <c:pt idx="288">
                  <c:v>1.458</c:v>
                </c:pt>
                <c:pt idx="289">
                  <c:v>1.9462999999999999</c:v>
                </c:pt>
                <c:pt idx="290">
                  <c:v>1.5303</c:v>
                </c:pt>
                <c:pt idx="291">
                  <c:v>1.9179999999999999</c:v>
                </c:pt>
                <c:pt idx="292">
                  <c:v>1.4863</c:v>
                </c:pt>
                <c:pt idx="293">
                  <c:v>1.8584000000000001</c:v>
                </c:pt>
                <c:pt idx="294">
                  <c:v>1.5731999999999999</c:v>
                </c:pt>
                <c:pt idx="295">
                  <c:v>1.8759999999999999</c:v>
                </c:pt>
                <c:pt idx="296">
                  <c:v>1.5059</c:v>
                </c:pt>
                <c:pt idx="297">
                  <c:v>1.9395</c:v>
                </c:pt>
                <c:pt idx="298">
                  <c:v>1.3301000000000001</c:v>
                </c:pt>
                <c:pt idx="299">
                  <c:v>1.9023000000000001</c:v>
                </c:pt>
                <c:pt idx="300">
                  <c:v>1.7031000000000001</c:v>
                </c:pt>
                <c:pt idx="301">
                  <c:v>1.8408</c:v>
                </c:pt>
                <c:pt idx="302">
                  <c:v>1.4932000000000001</c:v>
                </c:pt>
                <c:pt idx="303">
                  <c:v>1.9540999999999999</c:v>
                </c:pt>
                <c:pt idx="304">
                  <c:v>1.4784999999999999</c:v>
                </c:pt>
                <c:pt idx="305">
                  <c:v>1.9473</c:v>
                </c:pt>
                <c:pt idx="306">
                  <c:v>1.5145999999999999</c:v>
                </c:pt>
                <c:pt idx="307">
                  <c:v>1.8828</c:v>
                </c:pt>
                <c:pt idx="308">
                  <c:v>1.502</c:v>
                </c:pt>
                <c:pt idx="309">
                  <c:v>1.8573999999999999</c:v>
                </c:pt>
                <c:pt idx="310">
                  <c:v>1.5527</c:v>
                </c:pt>
                <c:pt idx="311">
                  <c:v>1.8662000000000001</c:v>
                </c:pt>
                <c:pt idx="312">
                  <c:v>1.4873000000000001</c:v>
                </c:pt>
                <c:pt idx="313">
                  <c:v>1.9179999999999999</c:v>
                </c:pt>
                <c:pt idx="314">
                  <c:v>1.4893000000000001</c:v>
                </c:pt>
                <c:pt idx="315">
                  <c:v>1.9072</c:v>
                </c:pt>
                <c:pt idx="316">
                  <c:v>1.5009999999999999</c:v>
                </c:pt>
                <c:pt idx="317">
                  <c:v>1.9072</c:v>
                </c:pt>
                <c:pt idx="318">
                  <c:v>1.4814000000000001</c:v>
                </c:pt>
                <c:pt idx="319">
                  <c:v>1.9209000000000001</c:v>
                </c:pt>
                <c:pt idx="320">
                  <c:v>1.4520999999999999</c:v>
                </c:pt>
                <c:pt idx="321">
                  <c:v>1.8418000000000001</c:v>
                </c:pt>
                <c:pt idx="322">
                  <c:v>1.4453</c:v>
                </c:pt>
                <c:pt idx="323">
                  <c:v>1.8643000000000001</c:v>
                </c:pt>
                <c:pt idx="324">
                  <c:v>1.4961</c:v>
                </c:pt>
                <c:pt idx="325">
                  <c:v>1.8759999999999999</c:v>
                </c:pt>
                <c:pt idx="326">
                  <c:v>1.4120999999999999</c:v>
                </c:pt>
                <c:pt idx="327">
                  <c:v>1.8262</c:v>
                </c:pt>
                <c:pt idx="328">
                  <c:v>1.4258</c:v>
                </c:pt>
                <c:pt idx="329">
                  <c:v>1.8125</c:v>
                </c:pt>
                <c:pt idx="330">
                  <c:v>1.4619</c:v>
                </c:pt>
                <c:pt idx="331">
                  <c:v>1.8418000000000001</c:v>
                </c:pt>
                <c:pt idx="332">
                  <c:v>1.3672</c:v>
                </c:pt>
                <c:pt idx="333">
                  <c:v>1.7870999999999999</c:v>
                </c:pt>
                <c:pt idx="334">
                  <c:v>1.4238</c:v>
                </c:pt>
                <c:pt idx="335">
                  <c:v>1.7959000000000001</c:v>
                </c:pt>
                <c:pt idx="336">
                  <c:v>1.4189000000000001</c:v>
                </c:pt>
                <c:pt idx="337">
                  <c:v>1.7870999999999999</c:v>
                </c:pt>
                <c:pt idx="338">
                  <c:v>1.4531000000000001</c:v>
                </c:pt>
                <c:pt idx="339">
                  <c:v>1.8105</c:v>
                </c:pt>
                <c:pt idx="340">
                  <c:v>1.3604000000000001</c:v>
                </c:pt>
                <c:pt idx="341">
                  <c:v>1.7422</c:v>
                </c:pt>
                <c:pt idx="342">
                  <c:v>1.4287000000000001</c:v>
                </c:pt>
                <c:pt idx="343">
                  <c:v>1.7959000000000001</c:v>
                </c:pt>
                <c:pt idx="344">
                  <c:v>1.4520999999999999</c:v>
                </c:pt>
                <c:pt idx="345">
                  <c:v>1.8153999999999999</c:v>
                </c:pt>
                <c:pt idx="346">
                  <c:v>1.3652</c:v>
                </c:pt>
                <c:pt idx="347">
                  <c:v>1.7567999999999999</c:v>
                </c:pt>
                <c:pt idx="348">
                  <c:v>1.4258</c:v>
                </c:pt>
                <c:pt idx="349">
                  <c:v>1.7948999999999999</c:v>
                </c:pt>
                <c:pt idx="350">
                  <c:v>1.4209000000000001</c:v>
                </c:pt>
                <c:pt idx="351">
                  <c:v>1.7441</c:v>
                </c:pt>
                <c:pt idx="352">
                  <c:v>1.4229000000000001</c:v>
                </c:pt>
                <c:pt idx="353">
                  <c:v>1.833</c:v>
                </c:pt>
                <c:pt idx="354">
                  <c:v>1.4189000000000001</c:v>
                </c:pt>
                <c:pt idx="355">
                  <c:v>1.7685999999999999</c:v>
                </c:pt>
                <c:pt idx="356">
                  <c:v>1.4277</c:v>
                </c:pt>
                <c:pt idx="357">
                  <c:v>1.8251999999999999</c:v>
                </c:pt>
                <c:pt idx="358">
                  <c:v>1.3856999999999999</c:v>
                </c:pt>
                <c:pt idx="359">
                  <c:v>1.8525</c:v>
                </c:pt>
                <c:pt idx="360">
                  <c:v>1.3856999999999999</c:v>
                </c:pt>
                <c:pt idx="361">
                  <c:v>1.7909999999999999</c:v>
                </c:pt>
                <c:pt idx="362">
                  <c:v>1.4570000000000001</c:v>
                </c:pt>
                <c:pt idx="363">
                  <c:v>1.7422</c:v>
                </c:pt>
                <c:pt idx="364">
                  <c:v>1.4403999999999999</c:v>
                </c:pt>
                <c:pt idx="365">
                  <c:v>1.792</c:v>
                </c:pt>
                <c:pt idx="366">
                  <c:v>1.4384999999999999</c:v>
                </c:pt>
                <c:pt idx="367">
                  <c:v>1.8340000000000001</c:v>
                </c:pt>
                <c:pt idx="368">
                  <c:v>1.4512</c:v>
                </c:pt>
                <c:pt idx="369">
                  <c:v>1.7412000000000001</c:v>
                </c:pt>
                <c:pt idx="370">
                  <c:v>1.4159999999999999</c:v>
                </c:pt>
                <c:pt idx="371">
                  <c:v>1.8153999999999999</c:v>
                </c:pt>
                <c:pt idx="372">
                  <c:v>1.4238</c:v>
                </c:pt>
                <c:pt idx="373">
                  <c:v>1.7304999999999999</c:v>
                </c:pt>
                <c:pt idx="374">
                  <c:v>1.4658</c:v>
                </c:pt>
                <c:pt idx="375">
                  <c:v>1.8125</c:v>
                </c:pt>
                <c:pt idx="376">
                  <c:v>1.4784999999999999</c:v>
                </c:pt>
                <c:pt idx="377">
                  <c:v>1.8037000000000001</c:v>
                </c:pt>
                <c:pt idx="378">
                  <c:v>1.4609000000000001</c:v>
                </c:pt>
                <c:pt idx="379">
                  <c:v>1.8203</c:v>
                </c:pt>
                <c:pt idx="380">
                  <c:v>1.4814000000000001</c:v>
                </c:pt>
                <c:pt idx="381">
                  <c:v>1.7705</c:v>
                </c:pt>
                <c:pt idx="382">
                  <c:v>1.4736</c:v>
                </c:pt>
                <c:pt idx="383">
                  <c:v>1.7793000000000001</c:v>
                </c:pt>
                <c:pt idx="384">
                  <c:v>1.4902</c:v>
                </c:pt>
                <c:pt idx="385">
                  <c:v>1.7676000000000001</c:v>
                </c:pt>
                <c:pt idx="386">
                  <c:v>1.4668000000000001</c:v>
                </c:pt>
                <c:pt idx="387">
                  <c:v>1.7959000000000001</c:v>
                </c:pt>
                <c:pt idx="388">
                  <c:v>1.4365000000000001</c:v>
                </c:pt>
                <c:pt idx="389">
                  <c:v>1.8076000000000001</c:v>
                </c:pt>
                <c:pt idx="390">
                  <c:v>1.4336</c:v>
                </c:pt>
                <c:pt idx="391">
                  <c:v>1.8037000000000001</c:v>
                </c:pt>
                <c:pt idx="392">
                  <c:v>1.4804999999999999</c:v>
                </c:pt>
                <c:pt idx="393">
                  <c:v>1.8066</c:v>
                </c:pt>
                <c:pt idx="394">
                  <c:v>1.4481999999999999</c:v>
                </c:pt>
                <c:pt idx="395">
                  <c:v>1.7988</c:v>
                </c:pt>
                <c:pt idx="396">
                  <c:v>1.4951000000000001</c:v>
                </c:pt>
                <c:pt idx="397">
                  <c:v>1.7803</c:v>
                </c:pt>
                <c:pt idx="398">
                  <c:v>1.4551000000000001</c:v>
                </c:pt>
                <c:pt idx="399">
                  <c:v>1.8359000000000001</c:v>
                </c:pt>
                <c:pt idx="400">
                  <c:v>1.4902</c:v>
                </c:pt>
                <c:pt idx="401">
                  <c:v>1.7441</c:v>
                </c:pt>
                <c:pt idx="402">
                  <c:v>1.4706999999999999</c:v>
                </c:pt>
                <c:pt idx="403">
                  <c:v>1.7734000000000001</c:v>
                </c:pt>
                <c:pt idx="404">
                  <c:v>1.4658</c:v>
                </c:pt>
                <c:pt idx="405">
                  <c:v>1.8262</c:v>
                </c:pt>
                <c:pt idx="406">
                  <c:v>1.4745999999999999</c:v>
                </c:pt>
                <c:pt idx="407">
                  <c:v>1.8008</c:v>
                </c:pt>
                <c:pt idx="408">
                  <c:v>1.4619</c:v>
                </c:pt>
                <c:pt idx="409">
                  <c:v>1.7626999999999999</c:v>
                </c:pt>
                <c:pt idx="410">
                  <c:v>1.4706999999999999</c:v>
                </c:pt>
                <c:pt idx="411">
                  <c:v>1.7909999999999999</c:v>
                </c:pt>
                <c:pt idx="412">
                  <c:v>1.4668000000000001</c:v>
                </c:pt>
                <c:pt idx="413">
                  <c:v>1.8231999999999999</c:v>
                </c:pt>
                <c:pt idx="414">
                  <c:v>1.4520999999999999</c:v>
                </c:pt>
                <c:pt idx="415">
                  <c:v>1.8290999999999999</c:v>
                </c:pt>
                <c:pt idx="416">
                  <c:v>1.4540999999999999</c:v>
                </c:pt>
                <c:pt idx="417">
                  <c:v>1.7783</c:v>
                </c:pt>
                <c:pt idx="418">
                  <c:v>1.4941</c:v>
                </c:pt>
                <c:pt idx="419">
                  <c:v>1.7939000000000001</c:v>
                </c:pt>
                <c:pt idx="420">
                  <c:v>1.4492</c:v>
                </c:pt>
                <c:pt idx="421">
                  <c:v>1.7929999999999999</c:v>
                </c:pt>
                <c:pt idx="422">
                  <c:v>1.4795</c:v>
                </c:pt>
                <c:pt idx="423">
                  <c:v>1.8164</c:v>
                </c:pt>
                <c:pt idx="424">
                  <c:v>1.4668000000000001</c:v>
                </c:pt>
                <c:pt idx="425">
                  <c:v>1.8037000000000001</c:v>
                </c:pt>
                <c:pt idx="426">
                  <c:v>1.4902</c:v>
                </c:pt>
                <c:pt idx="427">
                  <c:v>1.8398000000000001</c:v>
                </c:pt>
                <c:pt idx="428">
                  <c:v>1.4717</c:v>
                </c:pt>
                <c:pt idx="429">
                  <c:v>1.8018000000000001</c:v>
                </c:pt>
                <c:pt idx="430">
                  <c:v>1.4756</c:v>
                </c:pt>
                <c:pt idx="431">
                  <c:v>1.8515999999999999</c:v>
                </c:pt>
                <c:pt idx="432">
                  <c:v>1.4745999999999999</c:v>
                </c:pt>
                <c:pt idx="433">
                  <c:v>1.7783</c:v>
                </c:pt>
                <c:pt idx="434">
                  <c:v>1.4814000000000001</c:v>
                </c:pt>
                <c:pt idx="435">
                  <c:v>1.8086</c:v>
                </c:pt>
                <c:pt idx="436">
                  <c:v>1.4843999999999999</c:v>
                </c:pt>
                <c:pt idx="437">
                  <c:v>1.8251999999999999</c:v>
                </c:pt>
                <c:pt idx="438">
                  <c:v>1.4990000000000001</c:v>
                </c:pt>
                <c:pt idx="439">
                  <c:v>1.8428</c:v>
                </c:pt>
                <c:pt idx="440">
                  <c:v>1.4648000000000001</c:v>
                </c:pt>
                <c:pt idx="441">
                  <c:v>1.8153999999999999</c:v>
                </c:pt>
                <c:pt idx="442">
                  <c:v>1.4863</c:v>
                </c:pt>
                <c:pt idx="443">
                  <c:v>1.8281000000000001</c:v>
                </c:pt>
                <c:pt idx="444">
                  <c:v>1.4854000000000001</c:v>
                </c:pt>
                <c:pt idx="445">
                  <c:v>1.8456999999999999</c:v>
                </c:pt>
                <c:pt idx="446">
                  <c:v>1.5429999999999999</c:v>
                </c:pt>
                <c:pt idx="447">
                  <c:v>1.7948999999999999</c:v>
                </c:pt>
                <c:pt idx="448">
                  <c:v>1.4629000000000001</c:v>
                </c:pt>
                <c:pt idx="449">
                  <c:v>1.8076000000000001</c:v>
                </c:pt>
                <c:pt idx="450">
                  <c:v>1.5156000000000001</c:v>
                </c:pt>
                <c:pt idx="451">
                  <c:v>1.8262</c:v>
                </c:pt>
                <c:pt idx="452">
                  <c:v>1.5087999999999999</c:v>
                </c:pt>
                <c:pt idx="453">
                  <c:v>1.8027</c:v>
                </c:pt>
                <c:pt idx="454">
                  <c:v>1.4971000000000001</c:v>
                </c:pt>
                <c:pt idx="455">
                  <c:v>1.7890999999999999</c:v>
                </c:pt>
                <c:pt idx="456">
                  <c:v>1.5351999999999999</c:v>
                </c:pt>
                <c:pt idx="457">
                  <c:v>1.7754000000000001</c:v>
                </c:pt>
                <c:pt idx="458">
                  <c:v>1.5028999999999999</c:v>
                </c:pt>
                <c:pt idx="459">
                  <c:v>1.8251999999999999</c:v>
                </c:pt>
                <c:pt idx="460">
                  <c:v>1.5215000000000001</c:v>
                </c:pt>
                <c:pt idx="461">
                  <c:v>1.8359000000000001</c:v>
                </c:pt>
                <c:pt idx="462">
                  <c:v>1.4629000000000001</c:v>
                </c:pt>
                <c:pt idx="463">
                  <c:v>1.8251999999999999</c:v>
                </c:pt>
                <c:pt idx="464">
                  <c:v>1.5176000000000001</c:v>
                </c:pt>
                <c:pt idx="465">
                  <c:v>1.8105</c:v>
                </c:pt>
                <c:pt idx="466">
                  <c:v>1.5165999999999999</c:v>
                </c:pt>
                <c:pt idx="467">
                  <c:v>1.8115000000000001</c:v>
                </c:pt>
                <c:pt idx="468">
                  <c:v>1.5087999999999999</c:v>
                </c:pt>
                <c:pt idx="469">
                  <c:v>1.8525</c:v>
                </c:pt>
                <c:pt idx="470">
                  <c:v>1.5225</c:v>
                </c:pt>
                <c:pt idx="471">
                  <c:v>1.7968999999999999</c:v>
                </c:pt>
                <c:pt idx="472">
                  <c:v>1.5009999999999999</c:v>
                </c:pt>
                <c:pt idx="473">
                  <c:v>1.8115000000000001</c:v>
                </c:pt>
                <c:pt idx="474">
                  <c:v>1.4941</c:v>
                </c:pt>
                <c:pt idx="475">
                  <c:v>1.8134999999999999</c:v>
                </c:pt>
                <c:pt idx="476">
                  <c:v>1.5078</c:v>
                </c:pt>
                <c:pt idx="477">
                  <c:v>1.8184</c:v>
                </c:pt>
                <c:pt idx="478">
                  <c:v>1.4775</c:v>
                </c:pt>
                <c:pt idx="479">
                  <c:v>1.8534999999999999</c:v>
                </c:pt>
                <c:pt idx="480">
                  <c:v>1.4893000000000001</c:v>
                </c:pt>
                <c:pt idx="481">
                  <c:v>1.8153999999999999</c:v>
                </c:pt>
                <c:pt idx="482">
                  <c:v>1.5117</c:v>
                </c:pt>
                <c:pt idx="483">
                  <c:v>1.8192999999999999</c:v>
                </c:pt>
                <c:pt idx="484">
                  <c:v>1.5048999999999999</c:v>
                </c:pt>
                <c:pt idx="485">
                  <c:v>1.8359000000000001</c:v>
                </c:pt>
                <c:pt idx="486">
                  <c:v>1.5106999999999999</c:v>
                </c:pt>
                <c:pt idx="487">
                  <c:v>1.8320000000000001</c:v>
                </c:pt>
                <c:pt idx="488">
                  <c:v>1.4893000000000001</c:v>
                </c:pt>
                <c:pt idx="489">
                  <c:v>1.8320000000000001</c:v>
                </c:pt>
                <c:pt idx="490">
                  <c:v>1.5283</c:v>
                </c:pt>
                <c:pt idx="491">
                  <c:v>1.8389</c:v>
                </c:pt>
                <c:pt idx="492">
                  <c:v>1.4434</c:v>
                </c:pt>
                <c:pt idx="493">
                  <c:v>1.8320000000000001</c:v>
                </c:pt>
                <c:pt idx="494">
                  <c:v>1.5176000000000001</c:v>
                </c:pt>
                <c:pt idx="495">
                  <c:v>1.8340000000000001</c:v>
                </c:pt>
                <c:pt idx="496">
                  <c:v>1.5322</c:v>
                </c:pt>
                <c:pt idx="497">
                  <c:v>1.8251999999999999</c:v>
                </c:pt>
                <c:pt idx="498">
                  <c:v>1.5361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C7-418E-9D37-EB96BC2C6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</a:t>
            </a:r>
            <a:r>
              <a:rPr lang="en-AU" baseline="0"/>
              <a:t> for 5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Data'!$AS$3:$AS$501</c:f>
              <c:numCache>
                <c:formatCode>General</c:formatCode>
                <c:ptCount val="499"/>
                <c:pt idx="0">
                  <c:v>1.7422</c:v>
                </c:pt>
                <c:pt idx="1">
                  <c:v>1.5527</c:v>
                </c:pt>
                <c:pt idx="2">
                  <c:v>1.8545</c:v>
                </c:pt>
                <c:pt idx="3">
                  <c:v>1.5653999999999999</c:v>
                </c:pt>
                <c:pt idx="4">
                  <c:v>1.8525</c:v>
                </c:pt>
                <c:pt idx="5">
                  <c:v>1.5518000000000001</c:v>
                </c:pt>
                <c:pt idx="6">
                  <c:v>1.8310999999999999</c:v>
                </c:pt>
                <c:pt idx="7">
                  <c:v>1.5645</c:v>
                </c:pt>
                <c:pt idx="8">
                  <c:v>1.877</c:v>
                </c:pt>
                <c:pt idx="9">
                  <c:v>1.5576000000000001</c:v>
                </c:pt>
                <c:pt idx="10">
                  <c:v>1.8223</c:v>
                </c:pt>
                <c:pt idx="11">
                  <c:v>1.5684</c:v>
                </c:pt>
                <c:pt idx="12">
                  <c:v>1.8242</c:v>
                </c:pt>
                <c:pt idx="13">
                  <c:v>1.5645</c:v>
                </c:pt>
                <c:pt idx="14">
                  <c:v>1.8682000000000001</c:v>
                </c:pt>
                <c:pt idx="15">
                  <c:v>1.5731999999999999</c:v>
                </c:pt>
                <c:pt idx="16">
                  <c:v>1.8428</c:v>
                </c:pt>
                <c:pt idx="17">
                  <c:v>1.5918000000000001</c:v>
                </c:pt>
                <c:pt idx="18">
                  <c:v>1.835</c:v>
                </c:pt>
                <c:pt idx="19">
                  <c:v>1.5731999999999999</c:v>
                </c:pt>
                <c:pt idx="20">
                  <c:v>1.8662000000000001</c:v>
                </c:pt>
                <c:pt idx="21">
                  <c:v>1.6182000000000001</c:v>
                </c:pt>
                <c:pt idx="22">
                  <c:v>1.8134999999999999</c:v>
                </c:pt>
                <c:pt idx="23">
                  <c:v>1.5967</c:v>
                </c:pt>
                <c:pt idx="24">
                  <c:v>1.8359000000000001</c:v>
                </c:pt>
                <c:pt idx="25">
                  <c:v>1.5908</c:v>
                </c:pt>
                <c:pt idx="26">
                  <c:v>1.8418000000000001</c:v>
                </c:pt>
                <c:pt idx="27">
                  <c:v>1.5645</c:v>
                </c:pt>
                <c:pt idx="28">
                  <c:v>1.8623000000000001</c:v>
                </c:pt>
                <c:pt idx="29">
                  <c:v>1.5625</c:v>
                </c:pt>
                <c:pt idx="30">
                  <c:v>1.8584000000000001</c:v>
                </c:pt>
                <c:pt idx="31">
                  <c:v>1.5645</c:v>
                </c:pt>
                <c:pt idx="32">
                  <c:v>1.8486</c:v>
                </c:pt>
                <c:pt idx="33">
                  <c:v>1.5703</c:v>
                </c:pt>
                <c:pt idx="34">
                  <c:v>1.8643000000000001</c:v>
                </c:pt>
                <c:pt idx="35">
                  <c:v>1.5596000000000001</c:v>
                </c:pt>
                <c:pt idx="36">
                  <c:v>1.8398000000000001</c:v>
                </c:pt>
                <c:pt idx="37">
                  <c:v>1.5342</c:v>
                </c:pt>
                <c:pt idx="38">
                  <c:v>1.8994</c:v>
                </c:pt>
                <c:pt idx="39">
                  <c:v>1.5185999999999999</c:v>
                </c:pt>
                <c:pt idx="40">
                  <c:v>1.8456999999999999</c:v>
                </c:pt>
                <c:pt idx="41">
                  <c:v>1.5918000000000001</c:v>
                </c:pt>
                <c:pt idx="42">
                  <c:v>1.8173999999999999</c:v>
                </c:pt>
                <c:pt idx="43">
                  <c:v>1.5566</c:v>
                </c:pt>
                <c:pt idx="44">
                  <c:v>1.8926000000000001</c:v>
                </c:pt>
                <c:pt idx="45">
                  <c:v>1.5790999999999999</c:v>
                </c:pt>
                <c:pt idx="46">
                  <c:v>1.8428</c:v>
                </c:pt>
                <c:pt idx="47">
                  <c:v>1.5508</c:v>
                </c:pt>
                <c:pt idx="48">
                  <c:v>1.8066</c:v>
                </c:pt>
                <c:pt idx="49">
                  <c:v>1.5557000000000001</c:v>
                </c:pt>
                <c:pt idx="50">
                  <c:v>1.8525</c:v>
                </c:pt>
                <c:pt idx="51">
                  <c:v>1.5731999999999999</c:v>
                </c:pt>
                <c:pt idx="52">
                  <c:v>1.8456999999999999</c:v>
                </c:pt>
                <c:pt idx="53">
                  <c:v>1.5751999999999999</c:v>
                </c:pt>
                <c:pt idx="54">
                  <c:v>1.8975</c:v>
                </c:pt>
                <c:pt idx="55">
                  <c:v>1.5723</c:v>
                </c:pt>
                <c:pt idx="56">
                  <c:v>1.8018000000000001</c:v>
                </c:pt>
                <c:pt idx="57">
                  <c:v>1.5605</c:v>
                </c:pt>
                <c:pt idx="58">
                  <c:v>1.8359000000000001</c:v>
                </c:pt>
                <c:pt idx="59">
                  <c:v>1.5244</c:v>
                </c:pt>
                <c:pt idx="60">
                  <c:v>1.8573999999999999</c:v>
                </c:pt>
                <c:pt idx="61">
                  <c:v>1.5547</c:v>
                </c:pt>
                <c:pt idx="62">
                  <c:v>1.8789</c:v>
                </c:pt>
                <c:pt idx="63">
                  <c:v>1.5479000000000001</c:v>
                </c:pt>
                <c:pt idx="64">
                  <c:v>1.8848</c:v>
                </c:pt>
                <c:pt idx="65">
                  <c:v>1.5703</c:v>
                </c:pt>
                <c:pt idx="66">
                  <c:v>1.8740000000000001</c:v>
                </c:pt>
                <c:pt idx="67">
                  <c:v>1.5605</c:v>
                </c:pt>
                <c:pt idx="68">
                  <c:v>1.8389</c:v>
                </c:pt>
                <c:pt idx="69">
                  <c:v>1.5625</c:v>
                </c:pt>
                <c:pt idx="70">
                  <c:v>1.8418000000000001</c:v>
                </c:pt>
                <c:pt idx="71">
                  <c:v>1.5859000000000001</c:v>
                </c:pt>
                <c:pt idx="72">
                  <c:v>1.8584000000000001</c:v>
                </c:pt>
                <c:pt idx="73">
                  <c:v>1.6475</c:v>
                </c:pt>
                <c:pt idx="74">
                  <c:v>1.8066</c:v>
                </c:pt>
                <c:pt idx="75">
                  <c:v>1.5596000000000001</c:v>
                </c:pt>
                <c:pt idx="76">
                  <c:v>1.8613</c:v>
                </c:pt>
                <c:pt idx="77">
                  <c:v>1.5918000000000001</c:v>
                </c:pt>
                <c:pt idx="78">
                  <c:v>1.8778999999999999</c:v>
                </c:pt>
                <c:pt idx="79">
                  <c:v>1.6093999999999999</c:v>
                </c:pt>
                <c:pt idx="80">
                  <c:v>1.8359000000000001</c:v>
                </c:pt>
                <c:pt idx="81">
                  <c:v>1.5801000000000001</c:v>
                </c:pt>
                <c:pt idx="82">
                  <c:v>1.8613</c:v>
                </c:pt>
                <c:pt idx="83">
                  <c:v>1.6064000000000001</c:v>
                </c:pt>
                <c:pt idx="84">
                  <c:v>1.9033</c:v>
                </c:pt>
                <c:pt idx="85">
                  <c:v>1.5498000000000001</c:v>
                </c:pt>
                <c:pt idx="86">
                  <c:v>1.8895999999999999</c:v>
                </c:pt>
                <c:pt idx="87">
                  <c:v>1.5518000000000001</c:v>
                </c:pt>
                <c:pt idx="88">
                  <c:v>1.8270999999999999</c:v>
                </c:pt>
                <c:pt idx="89">
                  <c:v>1.5634999999999999</c:v>
                </c:pt>
                <c:pt idx="90">
                  <c:v>1.8534999999999999</c:v>
                </c:pt>
                <c:pt idx="91">
                  <c:v>1.5879000000000001</c:v>
                </c:pt>
                <c:pt idx="92">
                  <c:v>1.8584000000000001</c:v>
                </c:pt>
                <c:pt idx="93">
                  <c:v>1.5995999999999999</c:v>
                </c:pt>
                <c:pt idx="94">
                  <c:v>1.9414</c:v>
                </c:pt>
                <c:pt idx="95">
                  <c:v>1.5283</c:v>
                </c:pt>
                <c:pt idx="96">
                  <c:v>1.8817999999999999</c:v>
                </c:pt>
                <c:pt idx="97">
                  <c:v>1.5527</c:v>
                </c:pt>
                <c:pt idx="98">
                  <c:v>1.8711</c:v>
                </c:pt>
                <c:pt idx="99">
                  <c:v>1.5770999999999999</c:v>
                </c:pt>
                <c:pt idx="100">
                  <c:v>1.8915999999999999</c:v>
                </c:pt>
                <c:pt idx="101">
                  <c:v>1.6309</c:v>
                </c:pt>
                <c:pt idx="102">
                  <c:v>1.9248000000000001</c:v>
                </c:pt>
                <c:pt idx="103">
                  <c:v>1.5370999999999999</c:v>
                </c:pt>
                <c:pt idx="104">
                  <c:v>1.8711</c:v>
                </c:pt>
                <c:pt idx="105">
                  <c:v>1.5215000000000001</c:v>
                </c:pt>
                <c:pt idx="106">
                  <c:v>1.8895999999999999</c:v>
                </c:pt>
                <c:pt idx="107">
                  <c:v>1.5605</c:v>
                </c:pt>
                <c:pt idx="108">
                  <c:v>1.8876999999999999</c:v>
                </c:pt>
                <c:pt idx="109">
                  <c:v>1.5840000000000001</c:v>
                </c:pt>
                <c:pt idx="110">
                  <c:v>1.8711</c:v>
                </c:pt>
                <c:pt idx="111">
                  <c:v>1.6182000000000001</c:v>
                </c:pt>
                <c:pt idx="112">
                  <c:v>1.8789</c:v>
                </c:pt>
                <c:pt idx="113">
                  <c:v>1.54</c:v>
                </c:pt>
                <c:pt idx="114">
                  <c:v>1.8926000000000001</c:v>
                </c:pt>
                <c:pt idx="115">
                  <c:v>1.5820000000000001</c:v>
                </c:pt>
                <c:pt idx="116">
                  <c:v>1.8682000000000001</c:v>
                </c:pt>
                <c:pt idx="117">
                  <c:v>1.6133</c:v>
                </c:pt>
                <c:pt idx="118">
                  <c:v>1.873</c:v>
                </c:pt>
                <c:pt idx="119">
                  <c:v>1.6395999999999999</c:v>
                </c:pt>
                <c:pt idx="120">
                  <c:v>1.8262</c:v>
                </c:pt>
                <c:pt idx="121">
                  <c:v>1.5731999999999999</c:v>
                </c:pt>
                <c:pt idx="122">
                  <c:v>1.9004000000000001</c:v>
                </c:pt>
                <c:pt idx="123">
                  <c:v>1.5820000000000001</c:v>
                </c:pt>
                <c:pt idx="124">
                  <c:v>1.9043000000000001</c:v>
                </c:pt>
                <c:pt idx="125">
                  <c:v>1.5879000000000001</c:v>
                </c:pt>
                <c:pt idx="126">
                  <c:v>1.9014</c:v>
                </c:pt>
                <c:pt idx="127">
                  <c:v>1.6221000000000001</c:v>
                </c:pt>
                <c:pt idx="128">
                  <c:v>1.8495999999999999</c:v>
                </c:pt>
                <c:pt idx="129">
                  <c:v>1.583</c:v>
                </c:pt>
                <c:pt idx="130">
                  <c:v>1.8837999999999999</c:v>
                </c:pt>
                <c:pt idx="131">
                  <c:v>1.5770999999999999</c:v>
                </c:pt>
                <c:pt idx="132">
                  <c:v>1.8759999999999999</c:v>
                </c:pt>
                <c:pt idx="133">
                  <c:v>1.6182000000000001</c:v>
                </c:pt>
                <c:pt idx="134">
                  <c:v>1.8711</c:v>
                </c:pt>
                <c:pt idx="135">
                  <c:v>1.5869</c:v>
                </c:pt>
                <c:pt idx="136">
                  <c:v>1.9375</c:v>
                </c:pt>
                <c:pt idx="137">
                  <c:v>1.5518000000000001</c:v>
                </c:pt>
                <c:pt idx="138">
                  <c:v>1.8534999999999999</c:v>
                </c:pt>
                <c:pt idx="139">
                  <c:v>1.6054999999999999</c:v>
                </c:pt>
                <c:pt idx="140">
                  <c:v>1.8975</c:v>
                </c:pt>
                <c:pt idx="141">
                  <c:v>1.6034999999999999</c:v>
                </c:pt>
                <c:pt idx="142">
                  <c:v>1.8867</c:v>
                </c:pt>
                <c:pt idx="143">
                  <c:v>1.5596000000000001</c:v>
                </c:pt>
                <c:pt idx="144">
                  <c:v>1.9043000000000001</c:v>
                </c:pt>
                <c:pt idx="145">
                  <c:v>1.5869</c:v>
                </c:pt>
                <c:pt idx="146">
                  <c:v>1.8740000000000001</c:v>
                </c:pt>
                <c:pt idx="147">
                  <c:v>1.6006</c:v>
                </c:pt>
                <c:pt idx="148">
                  <c:v>1.8848</c:v>
                </c:pt>
                <c:pt idx="149">
                  <c:v>1.5712999999999999</c:v>
                </c:pt>
                <c:pt idx="150">
                  <c:v>1.8778999999999999</c:v>
                </c:pt>
                <c:pt idx="151">
                  <c:v>1.6113</c:v>
                </c:pt>
                <c:pt idx="152">
                  <c:v>1.8856999999999999</c:v>
                </c:pt>
                <c:pt idx="153">
                  <c:v>1.5840000000000001</c:v>
                </c:pt>
                <c:pt idx="154">
                  <c:v>1.8721000000000001</c:v>
                </c:pt>
                <c:pt idx="155">
                  <c:v>1.5801000000000001</c:v>
                </c:pt>
                <c:pt idx="156">
                  <c:v>1.8975</c:v>
                </c:pt>
                <c:pt idx="157">
                  <c:v>1.6015999999999999</c:v>
                </c:pt>
                <c:pt idx="158">
                  <c:v>1.9023000000000001</c:v>
                </c:pt>
                <c:pt idx="159">
                  <c:v>1.6133</c:v>
                </c:pt>
                <c:pt idx="160">
                  <c:v>1.8447</c:v>
                </c:pt>
                <c:pt idx="161">
                  <c:v>1.6182000000000001</c:v>
                </c:pt>
                <c:pt idx="162">
                  <c:v>1.8817999999999999</c:v>
                </c:pt>
                <c:pt idx="163">
                  <c:v>1.5869</c:v>
                </c:pt>
                <c:pt idx="164">
                  <c:v>1.8926000000000001</c:v>
                </c:pt>
                <c:pt idx="165">
                  <c:v>1.5770999999999999</c:v>
                </c:pt>
                <c:pt idx="166">
                  <c:v>1.8945000000000001</c:v>
                </c:pt>
                <c:pt idx="167">
                  <c:v>1.6104000000000001</c:v>
                </c:pt>
                <c:pt idx="168">
                  <c:v>1.8798999999999999</c:v>
                </c:pt>
                <c:pt idx="169">
                  <c:v>1.5859000000000001</c:v>
                </c:pt>
                <c:pt idx="170">
                  <c:v>1.8604000000000001</c:v>
                </c:pt>
                <c:pt idx="171">
                  <c:v>1.6045</c:v>
                </c:pt>
                <c:pt idx="172">
                  <c:v>1.8672</c:v>
                </c:pt>
                <c:pt idx="173">
                  <c:v>1.5995999999999999</c:v>
                </c:pt>
                <c:pt idx="174">
                  <c:v>1.9014</c:v>
                </c:pt>
                <c:pt idx="175">
                  <c:v>1.5801000000000001</c:v>
                </c:pt>
                <c:pt idx="176">
                  <c:v>1.8876999999999999</c:v>
                </c:pt>
                <c:pt idx="177">
                  <c:v>1.5723</c:v>
                </c:pt>
                <c:pt idx="178">
                  <c:v>1.9004000000000001</c:v>
                </c:pt>
                <c:pt idx="179">
                  <c:v>1.585</c:v>
                </c:pt>
                <c:pt idx="180">
                  <c:v>1.8984000000000001</c:v>
                </c:pt>
                <c:pt idx="181">
                  <c:v>1.5947</c:v>
                </c:pt>
                <c:pt idx="182">
                  <c:v>1.9375</c:v>
                </c:pt>
                <c:pt idx="183">
                  <c:v>1.5684</c:v>
                </c:pt>
                <c:pt idx="184">
                  <c:v>1.8623000000000001</c:v>
                </c:pt>
                <c:pt idx="185">
                  <c:v>1.5615000000000001</c:v>
                </c:pt>
                <c:pt idx="186">
                  <c:v>1.9043000000000001</c:v>
                </c:pt>
                <c:pt idx="187">
                  <c:v>1.6561999999999999</c:v>
                </c:pt>
                <c:pt idx="188">
                  <c:v>1.8369</c:v>
                </c:pt>
                <c:pt idx="189">
                  <c:v>1.5908</c:v>
                </c:pt>
                <c:pt idx="190">
                  <c:v>1.8945000000000001</c:v>
                </c:pt>
                <c:pt idx="191">
                  <c:v>1.5770999999999999</c:v>
                </c:pt>
                <c:pt idx="192">
                  <c:v>1.8867</c:v>
                </c:pt>
                <c:pt idx="193">
                  <c:v>1.5684</c:v>
                </c:pt>
                <c:pt idx="194">
                  <c:v>1.9179999999999999</c:v>
                </c:pt>
                <c:pt idx="195">
                  <c:v>1.5751999999999999</c:v>
                </c:pt>
                <c:pt idx="196">
                  <c:v>1.9179999999999999</c:v>
                </c:pt>
                <c:pt idx="197">
                  <c:v>1.5586</c:v>
                </c:pt>
                <c:pt idx="198">
                  <c:v>1.875</c:v>
                </c:pt>
                <c:pt idx="199">
                  <c:v>1.5820000000000001</c:v>
                </c:pt>
                <c:pt idx="200">
                  <c:v>1.9061999999999999</c:v>
                </c:pt>
                <c:pt idx="201">
                  <c:v>1.5703</c:v>
                </c:pt>
                <c:pt idx="202">
                  <c:v>1.8856999999999999</c:v>
                </c:pt>
                <c:pt idx="203">
                  <c:v>1.5409999999999999</c:v>
                </c:pt>
                <c:pt idx="204">
                  <c:v>1.875</c:v>
                </c:pt>
                <c:pt idx="205">
                  <c:v>1.5712999999999999</c:v>
                </c:pt>
                <c:pt idx="206">
                  <c:v>1.9014</c:v>
                </c:pt>
                <c:pt idx="207">
                  <c:v>1.5889</c:v>
                </c:pt>
                <c:pt idx="208">
                  <c:v>1.9061999999999999</c:v>
                </c:pt>
                <c:pt idx="209">
                  <c:v>1.5908</c:v>
                </c:pt>
                <c:pt idx="210">
                  <c:v>1.8662000000000001</c:v>
                </c:pt>
                <c:pt idx="211">
                  <c:v>1.6328</c:v>
                </c:pt>
                <c:pt idx="212">
                  <c:v>1.8740000000000001</c:v>
                </c:pt>
                <c:pt idx="213">
                  <c:v>1.5664</c:v>
                </c:pt>
                <c:pt idx="214">
                  <c:v>1.8789</c:v>
                </c:pt>
                <c:pt idx="215">
                  <c:v>1.5176000000000001</c:v>
                </c:pt>
                <c:pt idx="216">
                  <c:v>1.8476999999999999</c:v>
                </c:pt>
                <c:pt idx="217">
                  <c:v>1.8721000000000001</c:v>
                </c:pt>
                <c:pt idx="218">
                  <c:v>1.9453</c:v>
                </c:pt>
                <c:pt idx="219">
                  <c:v>2.2656000000000001</c:v>
                </c:pt>
                <c:pt idx="220">
                  <c:v>1.748</c:v>
                </c:pt>
                <c:pt idx="221">
                  <c:v>1.4375</c:v>
                </c:pt>
                <c:pt idx="222">
                  <c:v>1.6846000000000001</c:v>
                </c:pt>
                <c:pt idx="223">
                  <c:v>1.3759999999999999</c:v>
                </c:pt>
                <c:pt idx="224">
                  <c:v>1.9492</c:v>
                </c:pt>
                <c:pt idx="225">
                  <c:v>1.6689000000000001</c:v>
                </c:pt>
                <c:pt idx="226">
                  <c:v>1.9756</c:v>
                </c:pt>
                <c:pt idx="227">
                  <c:v>1.7715000000000001</c:v>
                </c:pt>
                <c:pt idx="228">
                  <c:v>1.8145</c:v>
                </c:pt>
                <c:pt idx="229">
                  <c:v>1.458</c:v>
                </c:pt>
                <c:pt idx="230">
                  <c:v>1.7236</c:v>
                </c:pt>
                <c:pt idx="231">
                  <c:v>1.5547</c:v>
                </c:pt>
                <c:pt idx="232">
                  <c:v>1.7626999999999999</c:v>
                </c:pt>
                <c:pt idx="233">
                  <c:v>1.6073999999999999</c:v>
                </c:pt>
                <c:pt idx="234">
                  <c:v>1.8848</c:v>
                </c:pt>
                <c:pt idx="235">
                  <c:v>1.5762</c:v>
                </c:pt>
                <c:pt idx="236">
                  <c:v>1.7773000000000001</c:v>
                </c:pt>
                <c:pt idx="237">
                  <c:v>1.5557000000000001</c:v>
                </c:pt>
                <c:pt idx="238">
                  <c:v>1.8018000000000001</c:v>
                </c:pt>
                <c:pt idx="239">
                  <c:v>1.4726999999999999</c:v>
                </c:pt>
                <c:pt idx="240">
                  <c:v>1.748</c:v>
                </c:pt>
                <c:pt idx="241">
                  <c:v>1.4209000000000001</c:v>
                </c:pt>
                <c:pt idx="242">
                  <c:v>1.9033</c:v>
                </c:pt>
                <c:pt idx="243">
                  <c:v>1.4736</c:v>
                </c:pt>
                <c:pt idx="244">
                  <c:v>1.9111</c:v>
                </c:pt>
                <c:pt idx="245">
                  <c:v>1.6162000000000001</c:v>
                </c:pt>
                <c:pt idx="246">
                  <c:v>1.8652</c:v>
                </c:pt>
                <c:pt idx="247">
                  <c:v>1.4131</c:v>
                </c:pt>
                <c:pt idx="248">
                  <c:v>1.9570000000000001</c:v>
                </c:pt>
                <c:pt idx="249">
                  <c:v>1.3691</c:v>
                </c:pt>
                <c:pt idx="250">
                  <c:v>1.8701000000000001</c:v>
                </c:pt>
                <c:pt idx="251">
                  <c:v>1.4326000000000001</c:v>
                </c:pt>
                <c:pt idx="252">
                  <c:v>1.873</c:v>
                </c:pt>
                <c:pt idx="253">
                  <c:v>1.4365000000000001</c:v>
                </c:pt>
                <c:pt idx="254">
                  <c:v>1.7929999999999999</c:v>
                </c:pt>
                <c:pt idx="255">
                  <c:v>1.4268000000000001</c:v>
                </c:pt>
                <c:pt idx="256">
                  <c:v>1.915</c:v>
                </c:pt>
                <c:pt idx="257">
                  <c:v>1.6611</c:v>
                </c:pt>
                <c:pt idx="258">
                  <c:v>1.6259999999999999</c:v>
                </c:pt>
                <c:pt idx="259">
                  <c:v>1.375</c:v>
                </c:pt>
                <c:pt idx="260">
                  <c:v>1.8301000000000001</c:v>
                </c:pt>
                <c:pt idx="261">
                  <c:v>1.4971000000000001</c:v>
                </c:pt>
                <c:pt idx="262">
                  <c:v>1.8076000000000001</c:v>
                </c:pt>
                <c:pt idx="263">
                  <c:v>1.333</c:v>
                </c:pt>
                <c:pt idx="264">
                  <c:v>1.7471000000000001</c:v>
                </c:pt>
                <c:pt idx="265">
                  <c:v>1.6182000000000001</c:v>
                </c:pt>
                <c:pt idx="266">
                  <c:v>1.8428</c:v>
                </c:pt>
                <c:pt idx="267">
                  <c:v>1.4287000000000001</c:v>
                </c:pt>
                <c:pt idx="268">
                  <c:v>1.7471000000000001</c:v>
                </c:pt>
                <c:pt idx="269">
                  <c:v>1.3945000000000001</c:v>
                </c:pt>
                <c:pt idx="270">
                  <c:v>1.708</c:v>
                </c:pt>
                <c:pt idx="271">
                  <c:v>1.5537000000000001</c:v>
                </c:pt>
                <c:pt idx="272">
                  <c:v>1.7314000000000001</c:v>
                </c:pt>
                <c:pt idx="273">
                  <c:v>1.4540999999999999</c:v>
                </c:pt>
                <c:pt idx="274">
                  <c:v>1.8134999999999999</c:v>
                </c:pt>
                <c:pt idx="275">
                  <c:v>1.6484000000000001</c:v>
                </c:pt>
                <c:pt idx="276">
                  <c:v>1.7587999999999999</c:v>
                </c:pt>
                <c:pt idx="277">
                  <c:v>1.585</c:v>
                </c:pt>
                <c:pt idx="278">
                  <c:v>1.5605</c:v>
                </c:pt>
                <c:pt idx="279">
                  <c:v>1.5234000000000001</c:v>
                </c:pt>
                <c:pt idx="280">
                  <c:v>1.9453</c:v>
                </c:pt>
                <c:pt idx="281">
                  <c:v>1.4609000000000001</c:v>
                </c:pt>
                <c:pt idx="282">
                  <c:v>1.708</c:v>
                </c:pt>
                <c:pt idx="283">
                  <c:v>1.4834000000000001</c:v>
                </c:pt>
                <c:pt idx="284">
                  <c:v>1.5928</c:v>
                </c:pt>
                <c:pt idx="285">
                  <c:v>1.4033</c:v>
                </c:pt>
                <c:pt idx="286">
                  <c:v>1.7578</c:v>
                </c:pt>
                <c:pt idx="287">
                  <c:v>1.4658</c:v>
                </c:pt>
                <c:pt idx="288">
                  <c:v>1.8057000000000001</c:v>
                </c:pt>
                <c:pt idx="289">
                  <c:v>1.4990000000000001</c:v>
                </c:pt>
                <c:pt idx="290">
                  <c:v>1.8066</c:v>
                </c:pt>
                <c:pt idx="291">
                  <c:v>1.5244</c:v>
                </c:pt>
                <c:pt idx="292">
                  <c:v>1.8564000000000001</c:v>
                </c:pt>
                <c:pt idx="293">
                  <c:v>1.4843999999999999</c:v>
                </c:pt>
                <c:pt idx="294">
                  <c:v>1.8915999999999999</c:v>
                </c:pt>
                <c:pt idx="295">
                  <c:v>1.4560999999999999</c:v>
                </c:pt>
                <c:pt idx="296">
                  <c:v>1.7490000000000001</c:v>
                </c:pt>
                <c:pt idx="297">
                  <c:v>1.3711</c:v>
                </c:pt>
                <c:pt idx="298">
                  <c:v>1.8906000000000001</c:v>
                </c:pt>
                <c:pt idx="299">
                  <c:v>1.4287000000000001</c:v>
                </c:pt>
                <c:pt idx="300">
                  <c:v>1.6934</c:v>
                </c:pt>
                <c:pt idx="301">
                  <c:v>1.3721000000000001</c:v>
                </c:pt>
                <c:pt idx="302">
                  <c:v>1.8789</c:v>
                </c:pt>
                <c:pt idx="303">
                  <c:v>1.4501999999999999</c:v>
                </c:pt>
                <c:pt idx="304">
                  <c:v>1.792</c:v>
                </c:pt>
                <c:pt idx="305">
                  <c:v>1.4101999999999999</c:v>
                </c:pt>
                <c:pt idx="306">
                  <c:v>1.6620999999999999</c:v>
                </c:pt>
                <c:pt idx="307">
                  <c:v>1.4229000000000001</c:v>
                </c:pt>
                <c:pt idx="308">
                  <c:v>1.7637</c:v>
                </c:pt>
                <c:pt idx="309">
                  <c:v>1.4346000000000001</c:v>
                </c:pt>
                <c:pt idx="310">
                  <c:v>1.8408</c:v>
                </c:pt>
                <c:pt idx="311">
                  <c:v>1.4717</c:v>
                </c:pt>
                <c:pt idx="312">
                  <c:v>1.9140999999999999</c:v>
                </c:pt>
                <c:pt idx="313">
                  <c:v>1.3848</c:v>
                </c:pt>
                <c:pt idx="314">
                  <c:v>1.8290999999999999</c:v>
                </c:pt>
                <c:pt idx="315">
                  <c:v>1.4639</c:v>
                </c:pt>
                <c:pt idx="316">
                  <c:v>1.7909999999999999</c:v>
                </c:pt>
                <c:pt idx="317">
                  <c:v>1.4717</c:v>
                </c:pt>
                <c:pt idx="318">
                  <c:v>1.8759999999999999</c:v>
                </c:pt>
                <c:pt idx="319">
                  <c:v>1.4414</c:v>
                </c:pt>
                <c:pt idx="320">
                  <c:v>1.7948999999999999</c:v>
                </c:pt>
                <c:pt idx="321">
                  <c:v>1.4590000000000001</c:v>
                </c:pt>
                <c:pt idx="322">
                  <c:v>1.7939000000000001</c:v>
                </c:pt>
                <c:pt idx="323">
                  <c:v>1.4590000000000001</c:v>
                </c:pt>
                <c:pt idx="324">
                  <c:v>1.8701000000000001</c:v>
                </c:pt>
                <c:pt idx="325">
                  <c:v>1.3495999999999999</c:v>
                </c:pt>
                <c:pt idx="326">
                  <c:v>1.7626999999999999</c:v>
                </c:pt>
                <c:pt idx="327">
                  <c:v>1.6543000000000001</c:v>
                </c:pt>
                <c:pt idx="328">
                  <c:v>1.6475</c:v>
                </c:pt>
                <c:pt idx="329">
                  <c:v>1.4179999999999999</c:v>
                </c:pt>
                <c:pt idx="330">
                  <c:v>1.7695000000000001</c:v>
                </c:pt>
                <c:pt idx="331">
                  <c:v>1.4473</c:v>
                </c:pt>
                <c:pt idx="332">
                  <c:v>1.7705</c:v>
                </c:pt>
                <c:pt idx="333">
                  <c:v>1.4414</c:v>
                </c:pt>
                <c:pt idx="334">
                  <c:v>1.8456999999999999</c:v>
                </c:pt>
                <c:pt idx="335">
                  <c:v>1.4520999999999999</c:v>
                </c:pt>
                <c:pt idx="336">
                  <c:v>1.7754000000000001</c:v>
                </c:pt>
                <c:pt idx="337">
                  <c:v>1.4501999999999999</c:v>
                </c:pt>
                <c:pt idx="338">
                  <c:v>1.7567999999999999</c:v>
                </c:pt>
                <c:pt idx="339">
                  <c:v>1.4297</c:v>
                </c:pt>
                <c:pt idx="340">
                  <c:v>1.8975</c:v>
                </c:pt>
                <c:pt idx="341">
                  <c:v>1.4198999999999999</c:v>
                </c:pt>
                <c:pt idx="342">
                  <c:v>1.752</c:v>
                </c:pt>
                <c:pt idx="343">
                  <c:v>1.4531000000000001</c:v>
                </c:pt>
                <c:pt idx="344">
                  <c:v>1.8281000000000001</c:v>
                </c:pt>
                <c:pt idx="345">
                  <c:v>1.4512</c:v>
                </c:pt>
                <c:pt idx="346">
                  <c:v>1.7822</c:v>
                </c:pt>
                <c:pt idx="347">
                  <c:v>1.4745999999999999</c:v>
                </c:pt>
                <c:pt idx="348">
                  <c:v>1.7861</c:v>
                </c:pt>
                <c:pt idx="349">
                  <c:v>1.4658</c:v>
                </c:pt>
                <c:pt idx="350">
                  <c:v>1.8037000000000001</c:v>
                </c:pt>
                <c:pt idx="351">
                  <c:v>1.4307000000000001</c:v>
                </c:pt>
                <c:pt idx="352">
                  <c:v>1.7578</c:v>
                </c:pt>
                <c:pt idx="353">
                  <c:v>1.5028999999999999</c:v>
                </c:pt>
                <c:pt idx="354">
                  <c:v>1.7606999999999999</c:v>
                </c:pt>
                <c:pt idx="355">
                  <c:v>1.5576000000000001</c:v>
                </c:pt>
                <c:pt idx="356">
                  <c:v>1.7256</c:v>
                </c:pt>
                <c:pt idx="357">
                  <c:v>1.4453</c:v>
                </c:pt>
                <c:pt idx="358">
                  <c:v>1.8027</c:v>
                </c:pt>
                <c:pt idx="359">
                  <c:v>1.4834000000000001</c:v>
                </c:pt>
                <c:pt idx="360">
                  <c:v>1.8359000000000001</c:v>
                </c:pt>
                <c:pt idx="361">
                  <c:v>1.4854000000000001</c:v>
                </c:pt>
                <c:pt idx="362">
                  <c:v>1.8837999999999999</c:v>
                </c:pt>
                <c:pt idx="363">
                  <c:v>1.4307000000000001</c:v>
                </c:pt>
                <c:pt idx="364">
                  <c:v>1.8173999999999999</c:v>
                </c:pt>
                <c:pt idx="365">
                  <c:v>1.4775</c:v>
                </c:pt>
                <c:pt idx="366">
                  <c:v>1.8652</c:v>
                </c:pt>
                <c:pt idx="367">
                  <c:v>1.4765999999999999</c:v>
                </c:pt>
                <c:pt idx="368">
                  <c:v>1.7822</c:v>
                </c:pt>
                <c:pt idx="369">
                  <c:v>1.4784999999999999</c:v>
                </c:pt>
                <c:pt idx="370">
                  <c:v>1.8721000000000001</c:v>
                </c:pt>
                <c:pt idx="371">
                  <c:v>1.4501999999999999</c:v>
                </c:pt>
                <c:pt idx="372">
                  <c:v>1.8076000000000001</c:v>
                </c:pt>
                <c:pt idx="373">
                  <c:v>1.5028999999999999</c:v>
                </c:pt>
                <c:pt idx="374">
                  <c:v>1.8379000000000001</c:v>
                </c:pt>
                <c:pt idx="375">
                  <c:v>1.4756</c:v>
                </c:pt>
                <c:pt idx="376">
                  <c:v>1.8125</c:v>
                </c:pt>
                <c:pt idx="377">
                  <c:v>1.502</c:v>
                </c:pt>
                <c:pt idx="378">
                  <c:v>1.8105</c:v>
                </c:pt>
                <c:pt idx="379">
                  <c:v>1.5059</c:v>
                </c:pt>
                <c:pt idx="380">
                  <c:v>1.8270999999999999</c:v>
                </c:pt>
                <c:pt idx="381">
                  <c:v>1.4883</c:v>
                </c:pt>
                <c:pt idx="382">
                  <c:v>1.79</c:v>
                </c:pt>
                <c:pt idx="383">
                  <c:v>1.4932000000000001</c:v>
                </c:pt>
                <c:pt idx="384">
                  <c:v>1.8320000000000001</c:v>
                </c:pt>
                <c:pt idx="385">
                  <c:v>1.5059</c:v>
                </c:pt>
                <c:pt idx="386">
                  <c:v>1.8398000000000001</c:v>
                </c:pt>
                <c:pt idx="387">
                  <c:v>1.4551000000000001</c:v>
                </c:pt>
                <c:pt idx="388">
                  <c:v>1.7793000000000001</c:v>
                </c:pt>
                <c:pt idx="389">
                  <c:v>1.4823999999999999</c:v>
                </c:pt>
                <c:pt idx="390">
                  <c:v>1.8223</c:v>
                </c:pt>
                <c:pt idx="391">
                  <c:v>1.5156000000000001</c:v>
                </c:pt>
                <c:pt idx="392">
                  <c:v>1.8301000000000001</c:v>
                </c:pt>
                <c:pt idx="393">
                  <c:v>1.5156000000000001</c:v>
                </c:pt>
                <c:pt idx="394">
                  <c:v>1.75</c:v>
                </c:pt>
                <c:pt idx="395">
                  <c:v>1.4863</c:v>
                </c:pt>
                <c:pt idx="396">
                  <c:v>1.8389</c:v>
                </c:pt>
                <c:pt idx="397">
                  <c:v>1.5059</c:v>
                </c:pt>
                <c:pt idx="398">
                  <c:v>1.8008</c:v>
                </c:pt>
                <c:pt idx="399">
                  <c:v>1.3915999999999999</c:v>
                </c:pt>
                <c:pt idx="400">
                  <c:v>1.8759999999999999</c:v>
                </c:pt>
                <c:pt idx="401">
                  <c:v>1.4442999999999999</c:v>
                </c:pt>
                <c:pt idx="402">
                  <c:v>1.8173999999999999</c:v>
                </c:pt>
                <c:pt idx="403">
                  <c:v>1.4326000000000001</c:v>
                </c:pt>
                <c:pt idx="404">
                  <c:v>1.8476999999999999</c:v>
                </c:pt>
                <c:pt idx="405">
                  <c:v>1.5195000000000001</c:v>
                </c:pt>
                <c:pt idx="406">
                  <c:v>1.8408</c:v>
                </c:pt>
                <c:pt idx="407">
                  <c:v>1.5145999999999999</c:v>
                </c:pt>
                <c:pt idx="408">
                  <c:v>1.8467</c:v>
                </c:pt>
                <c:pt idx="409">
                  <c:v>1.4912000000000001</c:v>
                </c:pt>
                <c:pt idx="410">
                  <c:v>1.8438000000000001</c:v>
                </c:pt>
                <c:pt idx="411">
                  <c:v>1.5009999999999999</c:v>
                </c:pt>
                <c:pt idx="412">
                  <c:v>1.7909999999999999</c:v>
                </c:pt>
                <c:pt idx="413">
                  <c:v>1.4902</c:v>
                </c:pt>
                <c:pt idx="414">
                  <c:v>1.8096000000000001</c:v>
                </c:pt>
                <c:pt idx="415">
                  <c:v>1.5370999999999999</c:v>
                </c:pt>
                <c:pt idx="416">
                  <c:v>1.8310999999999999</c:v>
                </c:pt>
                <c:pt idx="417">
                  <c:v>1.502</c:v>
                </c:pt>
                <c:pt idx="418">
                  <c:v>1.7870999999999999</c:v>
                </c:pt>
                <c:pt idx="419">
                  <c:v>1.4717</c:v>
                </c:pt>
                <c:pt idx="420">
                  <c:v>1.8418000000000001</c:v>
                </c:pt>
                <c:pt idx="421">
                  <c:v>1.5106999999999999</c:v>
                </c:pt>
                <c:pt idx="422">
                  <c:v>1.8153999999999999</c:v>
                </c:pt>
                <c:pt idx="423">
                  <c:v>1.4473</c:v>
                </c:pt>
                <c:pt idx="424">
                  <c:v>1.8086</c:v>
                </c:pt>
                <c:pt idx="425">
                  <c:v>1.5770999999999999</c:v>
                </c:pt>
                <c:pt idx="426">
                  <c:v>1.8115000000000001</c:v>
                </c:pt>
                <c:pt idx="427">
                  <c:v>1.5145999999999999</c:v>
                </c:pt>
                <c:pt idx="428">
                  <c:v>1.8418000000000001</c:v>
                </c:pt>
                <c:pt idx="429">
                  <c:v>1.5370999999999999</c:v>
                </c:pt>
                <c:pt idx="430">
                  <c:v>1.8369</c:v>
                </c:pt>
                <c:pt idx="431">
                  <c:v>1.5303</c:v>
                </c:pt>
                <c:pt idx="432">
                  <c:v>1.8447</c:v>
                </c:pt>
                <c:pt idx="433">
                  <c:v>1.5028999999999999</c:v>
                </c:pt>
                <c:pt idx="434">
                  <c:v>1.8740000000000001</c:v>
                </c:pt>
                <c:pt idx="435">
                  <c:v>1.5303</c:v>
                </c:pt>
                <c:pt idx="436">
                  <c:v>1.8486</c:v>
                </c:pt>
                <c:pt idx="437">
                  <c:v>1.5254000000000001</c:v>
                </c:pt>
                <c:pt idx="438">
                  <c:v>1.8281000000000001</c:v>
                </c:pt>
                <c:pt idx="439">
                  <c:v>1.5156000000000001</c:v>
                </c:pt>
                <c:pt idx="440">
                  <c:v>1.8456999999999999</c:v>
                </c:pt>
                <c:pt idx="441">
                  <c:v>1.5244</c:v>
                </c:pt>
                <c:pt idx="442">
                  <c:v>1.8231999999999999</c:v>
                </c:pt>
                <c:pt idx="443">
                  <c:v>1.5137</c:v>
                </c:pt>
                <c:pt idx="444">
                  <c:v>1.8887</c:v>
                </c:pt>
                <c:pt idx="445">
                  <c:v>1.4843999999999999</c:v>
                </c:pt>
                <c:pt idx="446">
                  <c:v>1.8486</c:v>
                </c:pt>
                <c:pt idx="447">
                  <c:v>1.5498000000000001</c:v>
                </c:pt>
                <c:pt idx="448">
                  <c:v>1.8096000000000001</c:v>
                </c:pt>
                <c:pt idx="449">
                  <c:v>1.5028999999999999</c:v>
                </c:pt>
                <c:pt idx="450">
                  <c:v>1.8506</c:v>
                </c:pt>
                <c:pt idx="451">
                  <c:v>1.5273000000000001</c:v>
                </c:pt>
                <c:pt idx="452">
                  <c:v>1.8359000000000001</c:v>
                </c:pt>
                <c:pt idx="453">
                  <c:v>1.4971000000000001</c:v>
                </c:pt>
                <c:pt idx="454">
                  <c:v>1.8633</c:v>
                </c:pt>
                <c:pt idx="455">
                  <c:v>1.4990000000000001</c:v>
                </c:pt>
                <c:pt idx="456">
                  <c:v>1.7870999999999999</c:v>
                </c:pt>
                <c:pt idx="457">
                  <c:v>1.5361</c:v>
                </c:pt>
                <c:pt idx="458">
                  <c:v>1.8525</c:v>
                </c:pt>
                <c:pt idx="459">
                  <c:v>1.4932000000000001</c:v>
                </c:pt>
                <c:pt idx="460">
                  <c:v>1.835</c:v>
                </c:pt>
                <c:pt idx="461">
                  <c:v>1.5185999999999999</c:v>
                </c:pt>
                <c:pt idx="462">
                  <c:v>1.8515999999999999</c:v>
                </c:pt>
                <c:pt idx="463">
                  <c:v>1.5576000000000001</c:v>
                </c:pt>
                <c:pt idx="464">
                  <c:v>1.7968999999999999</c:v>
                </c:pt>
                <c:pt idx="465">
                  <c:v>1.5176000000000001</c:v>
                </c:pt>
                <c:pt idx="466">
                  <c:v>1.835</c:v>
                </c:pt>
                <c:pt idx="467">
                  <c:v>1.5067999999999999</c:v>
                </c:pt>
                <c:pt idx="468">
                  <c:v>1.835</c:v>
                </c:pt>
                <c:pt idx="469">
                  <c:v>1.5342</c:v>
                </c:pt>
                <c:pt idx="470">
                  <c:v>1.8281000000000001</c:v>
                </c:pt>
                <c:pt idx="471">
                  <c:v>1.5264</c:v>
                </c:pt>
                <c:pt idx="472">
                  <c:v>1.8467</c:v>
                </c:pt>
                <c:pt idx="473">
                  <c:v>1.5342</c:v>
                </c:pt>
                <c:pt idx="474">
                  <c:v>1.8418000000000001</c:v>
                </c:pt>
                <c:pt idx="475">
                  <c:v>1.542</c:v>
                </c:pt>
                <c:pt idx="476">
                  <c:v>1.8447</c:v>
                </c:pt>
                <c:pt idx="477">
                  <c:v>1.5106999999999999</c:v>
                </c:pt>
                <c:pt idx="478">
                  <c:v>1.8281000000000001</c:v>
                </c:pt>
                <c:pt idx="479">
                  <c:v>1.5322</c:v>
                </c:pt>
                <c:pt idx="480">
                  <c:v>1.8486</c:v>
                </c:pt>
                <c:pt idx="481">
                  <c:v>1.5254000000000001</c:v>
                </c:pt>
                <c:pt idx="482">
                  <c:v>1.8682000000000001</c:v>
                </c:pt>
                <c:pt idx="483">
                  <c:v>1.5331999999999999</c:v>
                </c:pt>
                <c:pt idx="484">
                  <c:v>1.8389</c:v>
                </c:pt>
                <c:pt idx="485">
                  <c:v>1.5342</c:v>
                </c:pt>
                <c:pt idx="486">
                  <c:v>1.8534999999999999</c:v>
                </c:pt>
                <c:pt idx="487">
                  <c:v>1.5205</c:v>
                </c:pt>
                <c:pt idx="488">
                  <c:v>1.8682000000000001</c:v>
                </c:pt>
                <c:pt idx="489">
                  <c:v>1.5801000000000001</c:v>
                </c:pt>
                <c:pt idx="490">
                  <c:v>1.8212999999999999</c:v>
                </c:pt>
                <c:pt idx="491">
                  <c:v>1.4932000000000001</c:v>
                </c:pt>
                <c:pt idx="492">
                  <c:v>1.8633</c:v>
                </c:pt>
                <c:pt idx="493">
                  <c:v>1.5254000000000001</c:v>
                </c:pt>
                <c:pt idx="494">
                  <c:v>1.8662000000000001</c:v>
                </c:pt>
                <c:pt idx="495">
                  <c:v>1.5351999999999999</c:v>
                </c:pt>
                <c:pt idx="496">
                  <c:v>1.877</c:v>
                </c:pt>
                <c:pt idx="497">
                  <c:v>1.5331999999999999</c:v>
                </c:pt>
                <c:pt idx="498">
                  <c:v>1.8633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2-48C3-B465-4FECD60136B6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Data'!$AT$3:$AT$501</c:f>
              <c:numCache>
                <c:formatCode>General</c:formatCode>
                <c:ptCount val="499"/>
                <c:pt idx="0">
                  <c:v>1.6113</c:v>
                </c:pt>
                <c:pt idx="1">
                  <c:v>1.8270999999999999</c:v>
                </c:pt>
                <c:pt idx="2">
                  <c:v>1.6064000000000001</c:v>
                </c:pt>
                <c:pt idx="3">
                  <c:v>1.7948999999999999</c:v>
                </c:pt>
                <c:pt idx="4">
                  <c:v>1.6133</c:v>
                </c:pt>
                <c:pt idx="5">
                  <c:v>1.7587999999999999</c:v>
                </c:pt>
                <c:pt idx="6">
                  <c:v>1.5712999999999999</c:v>
                </c:pt>
                <c:pt idx="7">
                  <c:v>1.7715000000000001</c:v>
                </c:pt>
                <c:pt idx="8">
                  <c:v>1.5938000000000001</c:v>
                </c:pt>
                <c:pt idx="9">
                  <c:v>1.7929999999999999</c:v>
                </c:pt>
                <c:pt idx="10">
                  <c:v>1.5820000000000001</c:v>
                </c:pt>
                <c:pt idx="11">
                  <c:v>1.8153999999999999</c:v>
                </c:pt>
                <c:pt idx="12">
                  <c:v>1.6073999999999999</c:v>
                </c:pt>
                <c:pt idx="13">
                  <c:v>1.8115000000000001</c:v>
                </c:pt>
                <c:pt idx="14">
                  <c:v>1.6006</c:v>
                </c:pt>
                <c:pt idx="15">
                  <c:v>1.8076000000000001</c:v>
                </c:pt>
                <c:pt idx="16">
                  <c:v>1.6113</c:v>
                </c:pt>
                <c:pt idx="17">
                  <c:v>1.8047</c:v>
                </c:pt>
                <c:pt idx="18">
                  <c:v>1.6054999999999999</c:v>
                </c:pt>
                <c:pt idx="19">
                  <c:v>1.8047</c:v>
                </c:pt>
                <c:pt idx="20">
                  <c:v>1.6162000000000001</c:v>
                </c:pt>
                <c:pt idx="21">
                  <c:v>1.8682000000000001</c:v>
                </c:pt>
                <c:pt idx="22">
                  <c:v>1.5479000000000001</c:v>
                </c:pt>
                <c:pt idx="23">
                  <c:v>1.7685999999999999</c:v>
                </c:pt>
                <c:pt idx="24">
                  <c:v>1.6045</c:v>
                </c:pt>
                <c:pt idx="25">
                  <c:v>1.79</c:v>
                </c:pt>
                <c:pt idx="26">
                  <c:v>1.6182000000000001</c:v>
                </c:pt>
                <c:pt idx="27">
                  <c:v>1.7988</c:v>
                </c:pt>
                <c:pt idx="28">
                  <c:v>1.6543000000000001</c:v>
                </c:pt>
                <c:pt idx="29">
                  <c:v>1.7304999999999999</c:v>
                </c:pt>
                <c:pt idx="30">
                  <c:v>1.5908</c:v>
                </c:pt>
                <c:pt idx="31">
                  <c:v>1.7773000000000001</c:v>
                </c:pt>
                <c:pt idx="32">
                  <c:v>1.6201000000000001</c:v>
                </c:pt>
                <c:pt idx="33">
                  <c:v>1.7725</c:v>
                </c:pt>
                <c:pt idx="34">
                  <c:v>1.6172</c:v>
                </c:pt>
                <c:pt idx="35">
                  <c:v>1.8066</c:v>
                </c:pt>
                <c:pt idx="36">
                  <c:v>1.6084000000000001</c:v>
                </c:pt>
                <c:pt idx="37">
                  <c:v>1.8086</c:v>
                </c:pt>
                <c:pt idx="38">
                  <c:v>1.5820000000000001</c:v>
                </c:pt>
                <c:pt idx="39">
                  <c:v>1.8125</c:v>
                </c:pt>
                <c:pt idx="40">
                  <c:v>1.6045</c:v>
                </c:pt>
                <c:pt idx="41">
                  <c:v>1.7842</c:v>
                </c:pt>
                <c:pt idx="42">
                  <c:v>1.5967</c:v>
                </c:pt>
                <c:pt idx="43">
                  <c:v>1.8018000000000001</c:v>
                </c:pt>
                <c:pt idx="44">
                  <c:v>1.6113</c:v>
                </c:pt>
                <c:pt idx="45">
                  <c:v>1.7606999999999999</c:v>
                </c:pt>
                <c:pt idx="46">
                  <c:v>1.6113</c:v>
                </c:pt>
                <c:pt idx="47">
                  <c:v>1.7988</c:v>
                </c:pt>
                <c:pt idx="48">
                  <c:v>1.5976999999999999</c:v>
                </c:pt>
                <c:pt idx="49">
                  <c:v>1.8212999999999999</c:v>
                </c:pt>
                <c:pt idx="50">
                  <c:v>1.5810999999999999</c:v>
                </c:pt>
                <c:pt idx="51">
                  <c:v>1.8145</c:v>
                </c:pt>
                <c:pt idx="52">
                  <c:v>1.6133</c:v>
                </c:pt>
                <c:pt idx="53">
                  <c:v>1.7548999999999999</c:v>
                </c:pt>
                <c:pt idx="54">
                  <c:v>1.6172</c:v>
                </c:pt>
                <c:pt idx="55">
                  <c:v>1.8184</c:v>
                </c:pt>
                <c:pt idx="56">
                  <c:v>1.5976999999999999</c:v>
                </c:pt>
                <c:pt idx="57">
                  <c:v>1.7793000000000001</c:v>
                </c:pt>
                <c:pt idx="58">
                  <c:v>1.6553</c:v>
                </c:pt>
                <c:pt idx="59">
                  <c:v>1.7275</c:v>
                </c:pt>
                <c:pt idx="60">
                  <c:v>1.5967</c:v>
                </c:pt>
                <c:pt idx="61">
                  <c:v>1.7998000000000001</c:v>
                </c:pt>
                <c:pt idx="62">
                  <c:v>1.6093999999999999</c:v>
                </c:pt>
                <c:pt idx="63">
                  <c:v>1.7764</c:v>
                </c:pt>
                <c:pt idx="64">
                  <c:v>1.6152</c:v>
                </c:pt>
                <c:pt idx="65">
                  <c:v>1.8027</c:v>
                </c:pt>
                <c:pt idx="66">
                  <c:v>1.6093999999999999</c:v>
                </c:pt>
                <c:pt idx="67">
                  <c:v>1.7842</c:v>
                </c:pt>
                <c:pt idx="68">
                  <c:v>1.5557000000000001</c:v>
                </c:pt>
                <c:pt idx="69">
                  <c:v>1.8262</c:v>
                </c:pt>
                <c:pt idx="70">
                  <c:v>1.623</c:v>
                </c:pt>
                <c:pt idx="71">
                  <c:v>1.748</c:v>
                </c:pt>
                <c:pt idx="72">
                  <c:v>1.6123000000000001</c:v>
                </c:pt>
                <c:pt idx="73">
                  <c:v>1.8066</c:v>
                </c:pt>
                <c:pt idx="74">
                  <c:v>1.5879000000000001</c:v>
                </c:pt>
                <c:pt idx="75">
                  <c:v>1.7705</c:v>
                </c:pt>
                <c:pt idx="76">
                  <c:v>1.6162000000000001</c:v>
                </c:pt>
                <c:pt idx="77">
                  <c:v>1.8251999999999999</c:v>
                </c:pt>
                <c:pt idx="78">
                  <c:v>1.5918000000000001</c:v>
                </c:pt>
                <c:pt idx="79">
                  <c:v>1.748</c:v>
                </c:pt>
                <c:pt idx="80">
                  <c:v>1.6572</c:v>
                </c:pt>
                <c:pt idx="81">
                  <c:v>1.7606999999999999</c:v>
                </c:pt>
                <c:pt idx="82">
                  <c:v>1.6240000000000001</c:v>
                </c:pt>
                <c:pt idx="83">
                  <c:v>1.7909999999999999</c:v>
                </c:pt>
                <c:pt idx="84">
                  <c:v>1.6278999999999999</c:v>
                </c:pt>
                <c:pt idx="85">
                  <c:v>1.7656000000000001</c:v>
                </c:pt>
                <c:pt idx="86">
                  <c:v>1.6309</c:v>
                </c:pt>
                <c:pt idx="87">
                  <c:v>1.8242</c:v>
                </c:pt>
                <c:pt idx="88">
                  <c:v>1.6289</c:v>
                </c:pt>
                <c:pt idx="89">
                  <c:v>1.7343999999999999</c:v>
                </c:pt>
                <c:pt idx="90">
                  <c:v>1.627</c:v>
                </c:pt>
                <c:pt idx="91">
                  <c:v>1.8096000000000001</c:v>
                </c:pt>
                <c:pt idx="92">
                  <c:v>1.627</c:v>
                </c:pt>
                <c:pt idx="93">
                  <c:v>1.7851999999999999</c:v>
                </c:pt>
                <c:pt idx="94">
                  <c:v>1.6298999999999999</c:v>
                </c:pt>
                <c:pt idx="95">
                  <c:v>1.833</c:v>
                </c:pt>
                <c:pt idx="96">
                  <c:v>1.5664</c:v>
                </c:pt>
                <c:pt idx="97">
                  <c:v>1.75</c:v>
                </c:pt>
                <c:pt idx="98">
                  <c:v>1.6572</c:v>
                </c:pt>
                <c:pt idx="99">
                  <c:v>1.7412000000000001</c:v>
                </c:pt>
                <c:pt idx="100">
                  <c:v>1.6309</c:v>
                </c:pt>
                <c:pt idx="101">
                  <c:v>1.7490000000000001</c:v>
                </c:pt>
                <c:pt idx="102">
                  <c:v>1.6328</c:v>
                </c:pt>
                <c:pt idx="103">
                  <c:v>1.7587999999999999</c:v>
                </c:pt>
                <c:pt idx="104">
                  <c:v>1.5928</c:v>
                </c:pt>
                <c:pt idx="105">
                  <c:v>1.7929999999999999</c:v>
                </c:pt>
                <c:pt idx="106">
                  <c:v>1.5986</c:v>
                </c:pt>
                <c:pt idx="107">
                  <c:v>1.8086</c:v>
                </c:pt>
                <c:pt idx="108">
                  <c:v>1.6152</c:v>
                </c:pt>
                <c:pt idx="109">
                  <c:v>1.752</c:v>
                </c:pt>
                <c:pt idx="110">
                  <c:v>1.6113</c:v>
                </c:pt>
                <c:pt idx="111">
                  <c:v>1.7705</c:v>
                </c:pt>
                <c:pt idx="112">
                  <c:v>1.5938000000000001</c:v>
                </c:pt>
                <c:pt idx="113">
                  <c:v>1.7851999999999999</c:v>
                </c:pt>
                <c:pt idx="114">
                  <c:v>1.5879000000000001</c:v>
                </c:pt>
                <c:pt idx="115">
                  <c:v>1.7509999999999999</c:v>
                </c:pt>
                <c:pt idx="116">
                  <c:v>1.6123000000000001</c:v>
                </c:pt>
                <c:pt idx="117">
                  <c:v>1.7998000000000001</c:v>
                </c:pt>
                <c:pt idx="118">
                  <c:v>1.6435999999999999</c:v>
                </c:pt>
                <c:pt idx="119">
                  <c:v>1.7509999999999999</c:v>
                </c:pt>
                <c:pt idx="120">
                  <c:v>1.6278999999999999</c:v>
                </c:pt>
                <c:pt idx="121">
                  <c:v>1.7168000000000001</c:v>
                </c:pt>
                <c:pt idx="122">
                  <c:v>1.6054999999999999</c:v>
                </c:pt>
                <c:pt idx="123">
                  <c:v>1.75</c:v>
                </c:pt>
                <c:pt idx="124">
                  <c:v>1.627</c:v>
                </c:pt>
                <c:pt idx="125">
                  <c:v>1.7744</c:v>
                </c:pt>
                <c:pt idx="126">
                  <c:v>1.5918000000000001</c:v>
                </c:pt>
                <c:pt idx="127">
                  <c:v>1.7764</c:v>
                </c:pt>
                <c:pt idx="128">
                  <c:v>1.5869</c:v>
                </c:pt>
                <c:pt idx="129">
                  <c:v>1.7676000000000001</c:v>
                </c:pt>
                <c:pt idx="130">
                  <c:v>1.6406000000000001</c:v>
                </c:pt>
                <c:pt idx="131">
                  <c:v>1.7548999999999999</c:v>
                </c:pt>
                <c:pt idx="132">
                  <c:v>1.5751999999999999</c:v>
                </c:pt>
                <c:pt idx="133">
                  <c:v>1.7559</c:v>
                </c:pt>
                <c:pt idx="134">
                  <c:v>1.6533</c:v>
                </c:pt>
                <c:pt idx="135">
                  <c:v>1.7645999999999999</c:v>
                </c:pt>
                <c:pt idx="136">
                  <c:v>1.5947</c:v>
                </c:pt>
                <c:pt idx="137">
                  <c:v>1.7695000000000001</c:v>
                </c:pt>
                <c:pt idx="138">
                  <c:v>1.5898000000000001</c:v>
                </c:pt>
                <c:pt idx="139">
                  <c:v>1.8242</c:v>
                </c:pt>
                <c:pt idx="140">
                  <c:v>1.5684</c:v>
                </c:pt>
                <c:pt idx="141">
                  <c:v>1.7695000000000001</c:v>
                </c:pt>
                <c:pt idx="142">
                  <c:v>1.5869</c:v>
                </c:pt>
                <c:pt idx="143">
                  <c:v>1.7402</c:v>
                </c:pt>
                <c:pt idx="144">
                  <c:v>1.6162000000000001</c:v>
                </c:pt>
                <c:pt idx="145">
                  <c:v>1.8086</c:v>
                </c:pt>
                <c:pt idx="146">
                  <c:v>1.5898000000000001</c:v>
                </c:pt>
                <c:pt idx="147">
                  <c:v>1.7881</c:v>
                </c:pt>
                <c:pt idx="148">
                  <c:v>1.5692999999999999</c:v>
                </c:pt>
                <c:pt idx="149">
                  <c:v>1.7744</c:v>
                </c:pt>
                <c:pt idx="150">
                  <c:v>1.5908</c:v>
                </c:pt>
                <c:pt idx="151">
                  <c:v>1.8018000000000001</c:v>
                </c:pt>
                <c:pt idx="152">
                  <c:v>1.6289</c:v>
                </c:pt>
                <c:pt idx="153">
                  <c:v>1.7158</c:v>
                </c:pt>
                <c:pt idx="154">
                  <c:v>1.5653999999999999</c:v>
                </c:pt>
                <c:pt idx="155">
                  <c:v>1.7548999999999999</c:v>
                </c:pt>
                <c:pt idx="156">
                  <c:v>1.5986</c:v>
                </c:pt>
                <c:pt idx="157">
                  <c:v>1.7676000000000001</c:v>
                </c:pt>
                <c:pt idx="158">
                  <c:v>1.6337999999999999</c:v>
                </c:pt>
                <c:pt idx="159">
                  <c:v>1.7070000000000001</c:v>
                </c:pt>
                <c:pt idx="160">
                  <c:v>1.6034999999999999</c:v>
                </c:pt>
                <c:pt idx="161">
                  <c:v>1.7363</c:v>
                </c:pt>
                <c:pt idx="162">
                  <c:v>1.5731999999999999</c:v>
                </c:pt>
                <c:pt idx="163">
                  <c:v>1.7773000000000001</c:v>
                </c:pt>
                <c:pt idx="164">
                  <c:v>1.5859000000000001</c:v>
                </c:pt>
                <c:pt idx="165">
                  <c:v>1.7334000000000001</c:v>
                </c:pt>
                <c:pt idx="166">
                  <c:v>1.6015999999999999</c:v>
                </c:pt>
                <c:pt idx="167">
                  <c:v>1.79</c:v>
                </c:pt>
                <c:pt idx="168">
                  <c:v>1.625</c:v>
                </c:pt>
                <c:pt idx="169">
                  <c:v>1.7119</c:v>
                </c:pt>
                <c:pt idx="170">
                  <c:v>1.6162000000000001</c:v>
                </c:pt>
                <c:pt idx="171">
                  <c:v>1.7548999999999999</c:v>
                </c:pt>
                <c:pt idx="172">
                  <c:v>1.583</c:v>
                </c:pt>
                <c:pt idx="173">
                  <c:v>1.8184</c:v>
                </c:pt>
                <c:pt idx="174">
                  <c:v>1.5731999999999999</c:v>
                </c:pt>
                <c:pt idx="175">
                  <c:v>1.7188000000000001</c:v>
                </c:pt>
                <c:pt idx="176">
                  <c:v>1.5781000000000001</c:v>
                </c:pt>
                <c:pt idx="177">
                  <c:v>1.7383</c:v>
                </c:pt>
                <c:pt idx="178">
                  <c:v>1.6309</c:v>
                </c:pt>
                <c:pt idx="179">
                  <c:v>1.7861</c:v>
                </c:pt>
                <c:pt idx="180">
                  <c:v>1.5712999999999999</c:v>
                </c:pt>
                <c:pt idx="181">
                  <c:v>1.7685999999999999</c:v>
                </c:pt>
                <c:pt idx="182">
                  <c:v>1.5790999999999999</c:v>
                </c:pt>
                <c:pt idx="183">
                  <c:v>1.7412000000000001</c:v>
                </c:pt>
                <c:pt idx="184">
                  <c:v>1.7090000000000001</c:v>
                </c:pt>
                <c:pt idx="185">
                  <c:v>1.7051000000000001</c:v>
                </c:pt>
                <c:pt idx="186">
                  <c:v>1.5801000000000001</c:v>
                </c:pt>
                <c:pt idx="187">
                  <c:v>1.7626999999999999</c:v>
                </c:pt>
                <c:pt idx="188">
                  <c:v>1.5976999999999999</c:v>
                </c:pt>
                <c:pt idx="189">
                  <c:v>1.7567999999999999</c:v>
                </c:pt>
                <c:pt idx="190">
                  <c:v>1.6475</c:v>
                </c:pt>
                <c:pt idx="191">
                  <c:v>1.7343999999999999</c:v>
                </c:pt>
                <c:pt idx="192">
                  <c:v>1.5673999999999999</c:v>
                </c:pt>
                <c:pt idx="193">
                  <c:v>1.7373000000000001</c:v>
                </c:pt>
                <c:pt idx="194">
                  <c:v>1.6494</c:v>
                </c:pt>
                <c:pt idx="195">
                  <c:v>1.708</c:v>
                </c:pt>
                <c:pt idx="196">
                  <c:v>1.6787000000000001</c:v>
                </c:pt>
                <c:pt idx="197">
                  <c:v>1.6777</c:v>
                </c:pt>
                <c:pt idx="198">
                  <c:v>1.5967</c:v>
                </c:pt>
                <c:pt idx="199">
                  <c:v>1.7373000000000001</c:v>
                </c:pt>
                <c:pt idx="200">
                  <c:v>1.6172</c:v>
                </c:pt>
                <c:pt idx="201">
                  <c:v>1.6903999999999999</c:v>
                </c:pt>
                <c:pt idx="202">
                  <c:v>1.6162000000000001</c:v>
                </c:pt>
                <c:pt idx="203">
                  <c:v>1.7793000000000001</c:v>
                </c:pt>
                <c:pt idx="204">
                  <c:v>1.5605</c:v>
                </c:pt>
                <c:pt idx="205">
                  <c:v>1.7314000000000001</c:v>
                </c:pt>
                <c:pt idx="206">
                  <c:v>1.627</c:v>
                </c:pt>
                <c:pt idx="207">
                  <c:v>1.7734000000000001</c:v>
                </c:pt>
                <c:pt idx="208">
                  <c:v>1.5820000000000001</c:v>
                </c:pt>
                <c:pt idx="209">
                  <c:v>1.7217</c:v>
                </c:pt>
                <c:pt idx="210">
                  <c:v>1.5918000000000001</c:v>
                </c:pt>
                <c:pt idx="211">
                  <c:v>1.7645999999999999</c:v>
                </c:pt>
                <c:pt idx="212">
                  <c:v>1.6084000000000001</c:v>
                </c:pt>
                <c:pt idx="213">
                  <c:v>1.7509999999999999</c:v>
                </c:pt>
                <c:pt idx="214">
                  <c:v>1.6611</c:v>
                </c:pt>
                <c:pt idx="215">
                  <c:v>1.665</c:v>
                </c:pt>
                <c:pt idx="216">
                  <c:v>1.6768000000000001</c:v>
                </c:pt>
                <c:pt idx="217">
                  <c:v>2.2753999999999999</c:v>
                </c:pt>
                <c:pt idx="218">
                  <c:v>1.7783</c:v>
                </c:pt>
                <c:pt idx="219">
                  <c:v>2.0566</c:v>
                </c:pt>
                <c:pt idx="220">
                  <c:v>2.2890999999999999</c:v>
                </c:pt>
                <c:pt idx="221">
                  <c:v>1.3290999999999999</c:v>
                </c:pt>
                <c:pt idx="222">
                  <c:v>1.1748000000000001</c:v>
                </c:pt>
                <c:pt idx="223">
                  <c:v>1.5311999999999999</c:v>
                </c:pt>
                <c:pt idx="224">
                  <c:v>1.5947</c:v>
                </c:pt>
                <c:pt idx="225">
                  <c:v>1.6846000000000001</c:v>
                </c:pt>
                <c:pt idx="226">
                  <c:v>1.9198999999999999</c:v>
                </c:pt>
                <c:pt idx="227">
                  <c:v>1.8672</c:v>
                </c:pt>
                <c:pt idx="228">
                  <c:v>1.4540999999999999</c:v>
                </c:pt>
                <c:pt idx="229">
                  <c:v>2.0194999999999999</c:v>
                </c:pt>
                <c:pt idx="230">
                  <c:v>1.4258</c:v>
                </c:pt>
                <c:pt idx="231">
                  <c:v>1.6981999999999999</c:v>
                </c:pt>
                <c:pt idx="232">
                  <c:v>1.4814000000000001</c:v>
                </c:pt>
                <c:pt idx="233">
                  <c:v>1.9043000000000001</c:v>
                </c:pt>
                <c:pt idx="234">
                  <c:v>1.4795</c:v>
                </c:pt>
                <c:pt idx="235">
                  <c:v>1.9179999999999999</c:v>
                </c:pt>
                <c:pt idx="236">
                  <c:v>1.4023000000000001</c:v>
                </c:pt>
                <c:pt idx="237">
                  <c:v>1.6748000000000001</c:v>
                </c:pt>
                <c:pt idx="238">
                  <c:v>1.6797</c:v>
                </c:pt>
                <c:pt idx="239">
                  <c:v>1.5518000000000001</c:v>
                </c:pt>
                <c:pt idx="240">
                  <c:v>1.7803</c:v>
                </c:pt>
                <c:pt idx="241">
                  <c:v>1.6356999999999999</c:v>
                </c:pt>
                <c:pt idx="242">
                  <c:v>1.6973</c:v>
                </c:pt>
                <c:pt idx="243">
                  <c:v>1.6884999999999999</c:v>
                </c:pt>
                <c:pt idx="244">
                  <c:v>1.5820000000000001</c:v>
                </c:pt>
                <c:pt idx="245">
                  <c:v>1.5898000000000001</c:v>
                </c:pt>
                <c:pt idx="246">
                  <c:v>1.623</c:v>
                </c:pt>
                <c:pt idx="247">
                  <c:v>1.6884999999999999</c:v>
                </c:pt>
                <c:pt idx="248">
                  <c:v>1.5145999999999999</c:v>
                </c:pt>
                <c:pt idx="249">
                  <c:v>1.7070000000000001</c:v>
                </c:pt>
                <c:pt idx="250">
                  <c:v>1.5596000000000001</c:v>
                </c:pt>
                <c:pt idx="251">
                  <c:v>1.8027</c:v>
                </c:pt>
                <c:pt idx="252">
                  <c:v>1.6093999999999999</c:v>
                </c:pt>
                <c:pt idx="253">
                  <c:v>1.5439000000000001</c:v>
                </c:pt>
                <c:pt idx="254">
                  <c:v>1.6006</c:v>
                </c:pt>
                <c:pt idx="255">
                  <c:v>1.7734000000000001</c:v>
                </c:pt>
                <c:pt idx="256">
                  <c:v>1.4893000000000001</c:v>
                </c:pt>
                <c:pt idx="257">
                  <c:v>1.7461</c:v>
                </c:pt>
                <c:pt idx="258">
                  <c:v>1.4971000000000001</c:v>
                </c:pt>
                <c:pt idx="259">
                  <c:v>1.54</c:v>
                </c:pt>
                <c:pt idx="260">
                  <c:v>1.4316</c:v>
                </c:pt>
                <c:pt idx="261">
                  <c:v>1.6895</c:v>
                </c:pt>
                <c:pt idx="262">
                  <c:v>1.4863</c:v>
                </c:pt>
                <c:pt idx="263">
                  <c:v>1.6415999999999999</c:v>
                </c:pt>
                <c:pt idx="264">
                  <c:v>1.5869</c:v>
                </c:pt>
                <c:pt idx="265">
                  <c:v>1.7012</c:v>
                </c:pt>
                <c:pt idx="266">
                  <c:v>1.6504000000000001</c:v>
                </c:pt>
                <c:pt idx="267">
                  <c:v>1.5342</c:v>
                </c:pt>
                <c:pt idx="268">
                  <c:v>1.4287000000000001</c:v>
                </c:pt>
                <c:pt idx="269">
                  <c:v>1.5126999999999999</c:v>
                </c:pt>
                <c:pt idx="270">
                  <c:v>1.7393000000000001</c:v>
                </c:pt>
                <c:pt idx="271">
                  <c:v>1.6689000000000001</c:v>
                </c:pt>
                <c:pt idx="272">
                  <c:v>1.4520999999999999</c:v>
                </c:pt>
                <c:pt idx="273">
                  <c:v>1.5264</c:v>
                </c:pt>
                <c:pt idx="274">
                  <c:v>1.5889</c:v>
                </c:pt>
                <c:pt idx="275">
                  <c:v>1.6221000000000001</c:v>
                </c:pt>
                <c:pt idx="276">
                  <c:v>1.4365000000000001</c:v>
                </c:pt>
                <c:pt idx="277">
                  <c:v>1.4971000000000001</c:v>
                </c:pt>
                <c:pt idx="278">
                  <c:v>1.5215000000000001</c:v>
                </c:pt>
                <c:pt idx="279">
                  <c:v>1.5928</c:v>
                </c:pt>
                <c:pt idx="280">
                  <c:v>1.6797</c:v>
                </c:pt>
                <c:pt idx="281">
                  <c:v>1.6415999999999999</c:v>
                </c:pt>
                <c:pt idx="282">
                  <c:v>1.3876999999999999</c:v>
                </c:pt>
                <c:pt idx="283">
                  <c:v>1.6445000000000001</c:v>
                </c:pt>
                <c:pt idx="284">
                  <c:v>1.4823999999999999</c:v>
                </c:pt>
                <c:pt idx="285">
                  <c:v>1.6787000000000001</c:v>
                </c:pt>
                <c:pt idx="286">
                  <c:v>1.6435999999999999</c:v>
                </c:pt>
                <c:pt idx="287">
                  <c:v>1.6064000000000001</c:v>
                </c:pt>
                <c:pt idx="288">
                  <c:v>1.7929999999999999</c:v>
                </c:pt>
                <c:pt idx="289">
                  <c:v>1.5731999999999999</c:v>
                </c:pt>
                <c:pt idx="290">
                  <c:v>1.6387</c:v>
                </c:pt>
                <c:pt idx="291">
                  <c:v>1.6494</c:v>
                </c:pt>
                <c:pt idx="292">
                  <c:v>1.5770999999999999</c:v>
                </c:pt>
                <c:pt idx="293">
                  <c:v>1.7881</c:v>
                </c:pt>
                <c:pt idx="294">
                  <c:v>1.3837999999999999</c:v>
                </c:pt>
                <c:pt idx="295">
                  <c:v>1.6240000000000001</c:v>
                </c:pt>
                <c:pt idx="296">
                  <c:v>1.5468999999999999</c:v>
                </c:pt>
                <c:pt idx="297">
                  <c:v>1.7040999999999999</c:v>
                </c:pt>
                <c:pt idx="298">
                  <c:v>1.5381</c:v>
                </c:pt>
                <c:pt idx="299">
                  <c:v>1.5908</c:v>
                </c:pt>
                <c:pt idx="300">
                  <c:v>1.5488</c:v>
                </c:pt>
                <c:pt idx="301">
                  <c:v>1.6631</c:v>
                </c:pt>
                <c:pt idx="302">
                  <c:v>1.5205</c:v>
                </c:pt>
                <c:pt idx="303">
                  <c:v>1.6709000000000001</c:v>
                </c:pt>
                <c:pt idx="304">
                  <c:v>1.5889</c:v>
                </c:pt>
                <c:pt idx="305">
                  <c:v>1.6953</c:v>
                </c:pt>
                <c:pt idx="306">
                  <c:v>1.5615000000000001</c:v>
                </c:pt>
                <c:pt idx="307">
                  <c:v>1.7001999999999999</c:v>
                </c:pt>
                <c:pt idx="308">
                  <c:v>1.5508</c:v>
                </c:pt>
                <c:pt idx="309">
                  <c:v>1.6777</c:v>
                </c:pt>
                <c:pt idx="310">
                  <c:v>1.5537000000000001</c:v>
                </c:pt>
                <c:pt idx="311">
                  <c:v>1.6406000000000001</c:v>
                </c:pt>
                <c:pt idx="312">
                  <c:v>1.5537000000000001</c:v>
                </c:pt>
                <c:pt idx="313">
                  <c:v>1.6777</c:v>
                </c:pt>
                <c:pt idx="314">
                  <c:v>1.5566</c:v>
                </c:pt>
                <c:pt idx="315">
                  <c:v>1.7148000000000001</c:v>
                </c:pt>
                <c:pt idx="316">
                  <c:v>1.5048999999999999</c:v>
                </c:pt>
                <c:pt idx="317">
                  <c:v>1.6679999999999999</c:v>
                </c:pt>
                <c:pt idx="318">
                  <c:v>1.5264</c:v>
                </c:pt>
                <c:pt idx="319">
                  <c:v>1.6309</c:v>
                </c:pt>
                <c:pt idx="320">
                  <c:v>1.5303</c:v>
                </c:pt>
                <c:pt idx="321">
                  <c:v>1.6914</c:v>
                </c:pt>
                <c:pt idx="322">
                  <c:v>1.5117</c:v>
                </c:pt>
                <c:pt idx="323">
                  <c:v>1.6337999999999999</c:v>
                </c:pt>
                <c:pt idx="324">
                  <c:v>1.5</c:v>
                </c:pt>
                <c:pt idx="325">
                  <c:v>1.6356999999999999</c:v>
                </c:pt>
                <c:pt idx="326">
                  <c:v>1.54</c:v>
                </c:pt>
                <c:pt idx="327">
                  <c:v>1.6317999999999999</c:v>
                </c:pt>
                <c:pt idx="328">
                  <c:v>1.5351999999999999</c:v>
                </c:pt>
                <c:pt idx="329">
                  <c:v>1.6640999999999999</c:v>
                </c:pt>
                <c:pt idx="330">
                  <c:v>1.4775</c:v>
                </c:pt>
                <c:pt idx="331">
                  <c:v>1.6201000000000001</c:v>
                </c:pt>
                <c:pt idx="332">
                  <c:v>1.5176000000000001</c:v>
                </c:pt>
                <c:pt idx="333">
                  <c:v>1.6611</c:v>
                </c:pt>
                <c:pt idx="334">
                  <c:v>1.5293000000000001</c:v>
                </c:pt>
                <c:pt idx="335">
                  <c:v>1.6903999999999999</c:v>
                </c:pt>
                <c:pt idx="336">
                  <c:v>1.5712999999999999</c:v>
                </c:pt>
                <c:pt idx="337">
                  <c:v>1.5731999999999999</c:v>
                </c:pt>
                <c:pt idx="338">
                  <c:v>1.5067999999999999</c:v>
                </c:pt>
                <c:pt idx="339">
                  <c:v>1.6406000000000001</c:v>
                </c:pt>
                <c:pt idx="340">
                  <c:v>1.5448999999999999</c:v>
                </c:pt>
                <c:pt idx="341">
                  <c:v>1.7012</c:v>
                </c:pt>
                <c:pt idx="342">
                  <c:v>1.4745999999999999</c:v>
                </c:pt>
                <c:pt idx="343">
                  <c:v>1.6494</c:v>
                </c:pt>
                <c:pt idx="344">
                  <c:v>1.5498000000000001</c:v>
                </c:pt>
                <c:pt idx="345">
                  <c:v>1.6504000000000001</c:v>
                </c:pt>
                <c:pt idx="346">
                  <c:v>1.5303</c:v>
                </c:pt>
                <c:pt idx="347">
                  <c:v>1.6298999999999999</c:v>
                </c:pt>
                <c:pt idx="348">
                  <c:v>1.5087999999999999</c:v>
                </c:pt>
                <c:pt idx="349">
                  <c:v>1.6738</c:v>
                </c:pt>
                <c:pt idx="350">
                  <c:v>1.6259999999999999</c:v>
                </c:pt>
                <c:pt idx="351">
                  <c:v>1.6073999999999999</c:v>
                </c:pt>
                <c:pt idx="352">
                  <c:v>1.5273000000000001</c:v>
                </c:pt>
                <c:pt idx="353">
                  <c:v>1.6611</c:v>
                </c:pt>
                <c:pt idx="354">
                  <c:v>1.5429999999999999</c:v>
                </c:pt>
                <c:pt idx="355">
                  <c:v>1.6406000000000001</c:v>
                </c:pt>
                <c:pt idx="356">
                  <c:v>1.5928</c:v>
                </c:pt>
                <c:pt idx="357">
                  <c:v>1.6631</c:v>
                </c:pt>
                <c:pt idx="358">
                  <c:v>1.5508</c:v>
                </c:pt>
                <c:pt idx="359">
                  <c:v>1.6865000000000001</c:v>
                </c:pt>
                <c:pt idx="360">
                  <c:v>1.5390999999999999</c:v>
                </c:pt>
                <c:pt idx="361">
                  <c:v>1.6395999999999999</c:v>
                </c:pt>
                <c:pt idx="362">
                  <c:v>1.5351999999999999</c:v>
                </c:pt>
                <c:pt idx="363">
                  <c:v>1.6533</c:v>
                </c:pt>
                <c:pt idx="364">
                  <c:v>1.5820000000000001</c:v>
                </c:pt>
                <c:pt idx="365">
                  <c:v>1.625</c:v>
                </c:pt>
                <c:pt idx="366">
                  <c:v>1.5264</c:v>
                </c:pt>
                <c:pt idx="367">
                  <c:v>1.6337999999999999</c:v>
                </c:pt>
                <c:pt idx="368">
                  <c:v>1.5498000000000001</c:v>
                </c:pt>
                <c:pt idx="369">
                  <c:v>1.7031000000000001</c:v>
                </c:pt>
                <c:pt idx="370">
                  <c:v>1.5126999999999999</c:v>
                </c:pt>
                <c:pt idx="371">
                  <c:v>1.6387</c:v>
                </c:pt>
                <c:pt idx="372">
                  <c:v>1.5488</c:v>
                </c:pt>
                <c:pt idx="373">
                  <c:v>1.6709000000000001</c:v>
                </c:pt>
                <c:pt idx="374">
                  <c:v>1.5498000000000001</c:v>
                </c:pt>
                <c:pt idx="375">
                  <c:v>1.6337999999999999</c:v>
                </c:pt>
                <c:pt idx="376">
                  <c:v>1.5790999999999999</c:v>
                </c:pt>
                <c:pt idx="377">
                  <c:v>1.6611</c:v>
                </c:pt>
                <c:pt idx="378">
                  <c:v>1.5634999999999999</c:v>
                </c:pt>
                <c:pt idx="379">
                  <c:v>1.665</c:v>
                </c:pt>
                <c:pt idx="380">
                  <c:v>1.5576000000000001</c:v>
                </c:pt>
                <c:pt idx="381">
                  <c:v>1.6758</c:v>
                </c:pt>
                <c:pt idx="382">
                  <c:v>1.5762</c:v>
                </c:pt>
                <c:pt idx="383">
                  <c:v>1.6758</c:v>
                </c:pt>
                <c:pt idx="384">
                  <c:v>1.6278999999999999</c:v>
                </c:pt>
                <c:pt idx="385">
                  <c:v>1.7040999999999999</c:v>
                </c:pt>
                <c:pt idx="386">
                  <c:v>1.5479000000000001</c:v>
                </c:pt>
                <c:pt idx="387">
                  <c:v>1.623</c:v>
                </c:pt>
                <c:pt idx="388">
                  <c:v>1.5653999999999999</c:v>
                </c:pt>
                <c:pt idx="389">
                  <c:v>1.6581999999999999</c:v>
                </c:pt>
                <c:pt idx="390">
                  <c:v>1.5976999999999999</c:v>
                </c:pt>
                <c:pt idx="391">
                  <c:v>1.6659999999999999</c:v>
                </c:pt>
                <c:pt idx="392">
                  <c:v>1.5918000000000001</c:v>
                </c:pt>
                <c:pt idx="393">
                  <c:v>1.6787000000000001</c:v>
                </c:pt>
                <c:pt idx="394">
                  <c:v>1.5762</c:v>
                </c:pt>
                <c:pt idx="395">
                  <c:v>1.6992</c:v>
                </c:pt>
                <c:pt idx="396">
                  <c:v>1.5547</c:v>
                </c:pt>
                <c:pt idx="397">
                  <c:v>1.7040999999999999</c:v>
                </c:pt>
                <c:pt idx="398">
                  <c:v>1.5634999999999999</c:v>
                </c:pt>
                <c:pt idx="399">
                  <c:v>1.6816</c:v>
                </c:pt>
                <c:pt idx="400">
                  <c:v>1.5889</c:v>
                </c:pt>
                <c:pt idx="401">
                  <c:v>1.6611</c:v>
                </c:pt>
                <c:pt idx="402">
                  <c:v>1.6015999999999999</c:v>
                </c:pt>
                <c:pt idx="403">
                  <c:v>1.6553</c:v>
                </c:pt>
                <c:pt idx="404">
                  <c:v>1.5557000000000001</c:v>
                </c:pt>
                <c:pt idx="405">
                  <c:v>1.6718999999999999</c:v>
                </c:pt>
                <c:pt idx="406">
                  <c:v>1.6025</c:v>
                </c:pt>
                <c:pt idx="407">
                  <c:v>1.708</c:v>
                </c:pt>
                <c:pt idx="408">
                  <c:v>1.5615000000000001</c:v>
                </c:pt>
                <c:pt idx="409">
                  <c:v>1.6601999999999999</c:v>
                </c:pt>
                <c:pt idx="410">
                  <c:v>1.6162000000000001</c:v>
                </c:pt>
                <c:pt idx="411">
                  <c:v>1.667</c:v>
                </c:pt>
                <c:pt idx="412">
                  <c:v>1.5645</c:v>
                </c:pt>
                <c:pt idx="413">
                  <c:v>1.6709000000000001</c:v>
                </c:pt>
                <c:pt idx="414">
                  <c:v>1.6777</c:v>
                </c:pt>
                <c:pt idx="415">
                  <c:v>1.6123000000000001</c:v>
                </c:pt>
                <c:pt idx="416">
                  <c:v>1.5731999999999999</c:v>
                </c:pt>
                <c:pt idx="417">
                  <c:v>1.7031000000000001</c:v>
                </c:pt>
                <c:pt idx="418">
                  <c:v>1.5537000000000001</c:v>
                </c:pt>
                <c:pt idx="419">
                  <c:v>1.6738</c:v>
                </c:pt>
                <c:pt idx="420">
                  <c:v>1.6317999999999999</c:v>
                </c:pt>
                <c:pt idx="421">
                  <c:v>1.6865000000000001</c:v>
                </c:pt>
                <c:pt idx="422">
                  <c:v>1.5537000000000001</c:v>
                </c:pt>
                <c:pt idx="423">
                  <c:v>1.6631</c:v>
                </c:pt>
                <c:pt idx="424">
                  <c:v>1.5928</c:v>
                </c:pt>
                <c:pt idx="425">
                  <c:v>1.6738</c:v>
                </c:pt>
                <c:pt idx="426">
                  <c:v>1.6034999999999999</c:v>
                </c:pt>
                <c:pt idx="427">
                  <c:v>1.6855</c:v>
                </c:pt>
                <c:pt idx="428">
                  <c:v>1.6113</c:v>
                </c:pt>
                <c:pt idx="429">
                  <c:v>1.6523000000000001</c:v>
                </c:pt>
                <c:pt idx="430">
                  <c:v>1.585</c:v>
                </c:pt>
                <c:pt idx="431">
                  <c:v>1.6855</c:v>
                </c:pt>
                <c:pt idx="432">
                  <c:v>1.6162000000000001</c:v>
                </c:pt>
                <c:pt idx="433">
                  <c:v>1.6729000000000001</c:v>
                </c:pt>
                <c:pt idx="434">
                  <c:v>1.6172</c:v>
                </c:pt>
                <c:pt idx="435">
                  <c:v>1.6533</c:v>
                </c:pt>
                <c:pt idx="436">
                  <c:v>1.6289</c:v>
                </c:pt>
                <c:pt idx="437">
                  <c:v>1.7060999999999999</c:v>
                </c:pt>
                <c:pt idx="438">
                  <c:v>1.5859000000000001</c:v>
                </c:pt>
                <c:pt idx="439">
                  <c:v>1.6561999999999999</c:v>
                </c:pt>
                <c:pt idx="440">
                  <c:v>1.6309</c:v>
                </c:pt>
                <c:pt idx="441">
                  <c:v>1.6903999999999999</c:v>
                </c:pt>
                <c:pt idx="442">
                  <c:v>1.6259999999999999</c:v>
                </c:pt>
                <c:pt idx="443">
                  <c:v>1.6415999999999999</c:v>
                </c:pt>
                <c:pt idx="444">
                  <c:v>1.5947</c:v>
                </c:pt>
                <c:pt idx="445">
                  <c:v>1.6387</c:v>
                </c:pt>
                <c:pt idx="446">
                  <c:v>1.6309</c:v>
                </c:pt>
                <c:pt idx="447">
                  <c:v>1.6942999999999999</c:v>
                </c:pt>
                <c:pt idx="448">
                  <c:v>1.6034999999999999</c:v>
                </c:pt>
                <c:pt idx="449">
                  <c:v>1.6768000000000001</c:v>
                </c:pt>
                <c:pt idx="450">
                  <c:v>1.6113</c:v>
                </c:pt>
                <c:pt idx="451">
                  <c:v>1.7188000000000001</c:v>
                </c:pt>
                <c:pt idx="452">
                  <c:v>1.6045</c:v>
                </c:pt>
                <c:pt idx="453">
                  <c:v>1.6376999999999999</c:v>
                </c:pt>
                <c:pt idx="454">
                  <c:v>1.6455</c:v>
                </c:pt>
                <c:pt idx="455">
                  <c:v>1.6601999999999999</c:v>
                </c:pt>
                <c:pt idx="456">
                  <c:v>1.6006</c:v>
                </c:pt>
                <c:pt idx="457">
                  <c:v>1.6962999999999999</c:v>
                </c:pt>
                <c:pt idx="458">
                  <c:v>1.625</c:v>
                </c:pt>
                <c:pt idx="459">
                  <c:v>1.6836</c:v>
                </c:pt>
                <c:pt idx="460">
                  <c:v>1.6191</c:v>
                </c:pt>
                <c:pt idx="461">
                  <c:v>1.6846000000000001</c:v>
                </c:pt>
                <c:pt idx="462">
                  <c:v>1.6836</c:v>
                </c:pt>
                <c:pt idx="463">
                  <c:v>1.6738</c:v>
                </c:pt>
                <c:pt idx="464">
                  <c:v>1.5576000000000001</c:v>
                </c:pt>
                <c:pt idx="465">
                  <c:v>1.6376999999999999</c:v>
                </c:pt>
                <c:pt idx="466">
                  <c:v>1.623</c:v>
                </c:pt>
                <c:pt idx="467">
                  <c:v>1.6807000000000001</c:v>
                </c:pt>
                <c:pt idx="468">
                  <c:v>1.6289</c:v>
                </c:pt>
                <c:pt idx="469">
                  <c:v>1.6836</c:v>
                </c:pt>
                <c:pt idx="470">
                  <c:v>1.6191</c:v>
                </c:pt>
                <c:pt idx="471">
                  <c:v>1.748</c:v>
                </c:pt>
                <c:pt idx="472">
                  <c:v>1.6259999999999999</c:v>
                </c:pt>
                <c:pt idx="473">
                  <c:v>1.6561999999999999</c:v>
                </c:pt>
                <c:pt idx="474">
                  <c:v>1.6006</c:v>
                </c:pt>
                <c:pt idx="475">
                  <c:v>1.6884999999999999</c:v>
                </c:pt>
                <c:pt idx="476">
                  <c:v>1.6064000000000001</c:v>
                </c:pt>
                <c:pt idx="477">
                  <c:v>1.6914</c:v>
                </c:pt>
                <c:pt idx="478">
                  <c:v>1.6328</c:v>
                </c:pt>
                <c:pt idx="479">
                  <c:v>1.7090000000000001</c:v>
                </c:pt>
                <c:pt idx="480">
                  <c:v>1.6133</c:v>
                </c:pt>
                <c:pt idx="481">
                  <c:v>1.6718999999999999</c:v>
                </c:pt>
                <c:pt idx="482">
                  <c:v>1.6123000000000001</c:v>
                </c:pt>
                <c:pt idx="483">
                  <c:v>1.6777</c:v>
                </c:pt>
                <c:pt idx="484">
                  <c:v>1.6133</c:v>
                </c:pt>
                <c:pt idx="485">
                  <c:v>1.7236</c:v>
                </c:pt>
                <c:pt idx="486">
                  <c:v>1.6084000000000001</c:v>
                </c:pt>
                <c:pt idx="487">
                  <c:v>1.7354000000000001</c:v>
                </c:pt>
                <c:pt idx="488">
                  <c:v>1.5889</c:v>
                </c:pt>
                <c:pt idx="489">
                  <c:v>1.6884999999999999</c:v>
                </c:pt>
                <c:pt idx="490">
                  <c:v>1.6143000000000001</c:v>
                </c:pt>
                <c:pt idx="491">
                  <c:v>1.6923999999999999</c:v>
                </c:pt>
                <c:pt idx="492">
                  <c:v>1.6298999999999999</c:v>
                </c:pt>
                <c:pt idx="493">
                  <c:v>1.7314000000000001</c:v>
                </c:pt>
                <c:pt idx="494">
                  <c:v>1.5586</c:v>
                </c:pt>
                <c:pt idx="495">
                  <c:v>1.6758</c:v>
                </c:pt>
                <c:pt idx="496">
                  <c:v>1.6064000000000001</c:v>
                </c:pt>
                <c:pt idx="497">
                  <c:v>1.6826000000000001</c:v>
                </c:pt>
                <c:pt idx="498">
                  <c:v>1.5869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D2-48C3-B465-4FECD60136B6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Data'!$AU$3:$AU$501</c:f>
              <c:numCache>
                <c:formatCode>General</c:formatCode>
                <c:ptCount val="499"/>
                <c:pt idx="0">
                  <c:v>1.7206999999999999</c:v>
                </c:pt>
                <c:pt idx="1">
                  <c:v>1.7245999999999999</c:v>
                </c:pt>
                <c:pt idx="2">
                  <c:v>1.6981999999999999</c:v>
                </c:pt>
                <c:pt idx="3">
                  <c:v>1.7001999999999999</c:v>
                </c:pt>
                <c:pt idx="4">
                  <c:v>1.7275</c:v>
                </c:pt>
                <c:pt idx="5">
                  <c:v>1.6992</c:v>
                </c:pt>
                <c:pt idx="6">
                  <c:v>1.7178</c:v>
                </c:pt>
                <c:pt idx="7">
                  <c:v>1.75</c:v>
                </c:pt>
                <c:pt idx="8">
                  <c:v>1.7090000000000001</c:v>
                </c:pt>
                <c:pt idx="9">
                  <c:v>1.6855</c:v>
                </c:pt>
                <c:pt idx="10">
                  <c:v>1.7139</c:v>
                </c:pt>
                <c:pt idx="11">
                  <c:v>1.7275</c:v>
                </c:pt>
                <c:pt idx="12">
                  <c:v>1.7451000000000001</c:v>
                </c:pt>
                <c:pt idx="13">
                  <c:v>1.6620999999999999</c:v>
                </c:pt>
                <c:pt idx="14">
                  <c:v>1.7031000000000001</c:v>
                </c:pt>
                <c:pt idx="15">
                  <c:v>1.7040999999999999</c:v>
                </c:pt>
                <c:pt idx="16">
                  <c:v>1.7393000000000001</c:v>
                </c:pt>
                <c:pt idx="17">
                  <c:v>1.708</c:v>
                </c:pt>
                <c:pt idx="18">
                  <c:v>1.7461</c:v>
                </c:pt>
                <c:pt idx="19">
                  <c:v>1.6836</c:v>
                </c:pt>
                <c:pt idx="20">
                  <c:v>1.6973</c:v>
                </c:pt>
                <c:pt idx="21">
                  <c:v>1.6914</c:v>
                </c:pt>
                <c:pt idx="22">
                  <c:v>1.7676000000000001</c:v>
                </c:pt>
                <c:pt idx="23">
                  <c:v>1.6533</c:v>
                </c:pt>
                <c:pt idx="24">
                  <c:v>1.7119</c:v>
                </c:pt>
                <c:pt idx="25">
                  <c:v>1.6846000000000001</c:v>
                </c:pt>
                <c:pt idx="26">
                  <c:v>1.7070000000000001</c:v>
                </c:pt>
                <c:pt idx="27">
                  <c:v>1.665</c:v>
                </c:pt>
                <c:pt idx="28">
                  <c:v>1.7070000000000001</c:v>
                </c:pt>
                <c:pt idx="29">
                  <c:v>1.6709000000000001</c:v>
                </c:pt>
                <c:pt idx="30">
                  <c:v>1.7432000000000001</c:v>
                </c:pt>
                <c:pt idx="31">
                  <c:v>1.6942999999999999</c:v>
                </c:pt>
                <c:pt idx="32">
                  <c:v>1.7245999999999999</c:v>
                </c:pt>
                <c:pt idx="33">
                  <c:v>1.7188000000000001</c:v>
                </c:pt>
                <c:pt idx="34">
                  <c:v>1.6709000000000001</c:v>
                </c:pt>
                <c:pt idx="35">
                  <c:v>1.6923999999999999</c:v>
                </c:pt>
                <c:pt idx="36">
                  <c:v>1.7070000000000001</c:v>
                </c:pt>
                <c:pt idx="37">
                  <c:v>1.6895</c:v>
                </c:pt>
                <c:pt idx="38">
                  <c:v>1.7363</c:v>
                </c:pt>
                <c:pt idx="39">
                  <c:v>1.7206999999999999</c:v>
                </c:pt>
                <c:pt idx="40">
                  <c:v>1.7129000000000001</c:v>
                </c:pt>
                <c:pt idx="41">
                  <c:v>1.7051000000000001</c:v>
                </c:pt>
                <c:pt idx="42">
                  <c:v>1.8251999999999999</c:v>
                </c:pt>
                <c:pt idx="43">
                  <c:v>1.6221000000000001</c:v>
                </c:pt>
                <c:pt idx="44">
                  <c:v>1.7040999999999999</c:v>
                </c:pt>
                <c:pt idx="45">
                  <c:v>1.7168000000000001</c:v>
                </c:pt>
                <c:pt idx="46">
                  <c:v>1.7578</c:v>
                </c:pt>
                <c:pt idx="47">
                  <c:v>1.6143000000000001</c:v>
                </c:pt>
                <c:pt idx="48">
                  <c:v>1.6729000000000001</c:v>
                </c:pt>
                <c:pt idx="49">
                  <c:v>1.7070000000000001</c:v>
                </c:pt>
                <c:pt idx="50">
                  <c:v>1.7383</c:v>
                </c:pt>
                <c:pt idx="51">
                  <c:v>1.7178</c:v>
                </c:pt>
                <c:pt idx="52">
                  <c:v>1.7139</c:v>
                </c:pt>
                <c:pt idx="53">
                  <c:v>1.708</c:v>
                </c:pt>
                <c:pt idx="54">
                  <c:v>1.7295</c:v>
                </c:pt>
                <c:pt idx="55">
                  <c:v>1.8027</c:v>
                </c:pt>
                <c:pt idx="56">
                  <c:v>1.6211</c:v>
                </c:pt>
                <c:pt idx="57">
                  <c:v>1.7020999999999999</c:v>
                </c:pt>
                <c:pt idx="58">
                  <c:v>1.7139</c:v>
                </c:pt>
                <c:pt idx="59">
                  <c:v>1.6914</c:v>
                </c:pt>
                <c:pt idx="60">
                  <c:v>1.7578</c:v>
                </c:pt>
                <c:pt idx="61">
                  <c:v>1.6884999999999999</c:v>
                </c:pt>
                <c:pt idx="62">
                  <c:v>1.7929999999999999</c:v>
                </c:pt>
                <c:pt idx="63">
                  <c:v>1.6543000000000001</c:v>
                </c:pt>
                <c:pt idx="64">
                  <c:v>1.7304999999999999</c:v>
                </c:pt>
                <c:pt idx="65">
                  <c:v>1.6581999999999999</c:v>
                </c:pt>
                <c:pt idx="66">
                  <c:v>1.7070000000000001</c:v>
                </c:pt>
                <c:pt idx="67">
                  <c:v>1.7284999999999999</c:v>
                </c:pt>
                <c:pt idx="68">
                  <c:v>1.7217</c:v>
                </c:pt>
                <c:pt idx="69">
                  <c:v>1.6807000000000001</c:v>
                </c:pt>
                <c:pt idx="70">
                  <c:v>1.708</c:v>
                </c:pt>
                <c:pt idx="71">
                  <c:v>1.6836</c:v>
                </c:pt>
                <c:pt idx="72">
                  <c:v>1.7012</c:v>
                </c:pt>
                <c:pt idx="73">
                  <c:v>1.6934</c:v>
                </c:pt>
                <c:pt idx="74">
                  <c:v>1.7040999999999999</c:v>
                </c:pt>
                <c:pt idx="75">
                  <c:v>1.6640999999999999</c:v>
                </c:pt>
                <c:pt idx="76">
                  <c:v>1.7168000000000001</c:v>
                </c:pt>
                <c:pt idx="77">
                  <c:v>1.7129000000000001</c:v>
                </c:pt>
                <c:pt idx="78">
                  <c:v>1.6855</c:v>
                </c:pt>
                <c:pt idx="79">
                  <c:v>1.7197</c:v>
                </c:pt>
                <c:pt idx="80">
                  <c:v>1.6884999999999999</c:v>
                </c:pt>
                <c:pt idx="81">
                  <c:v>1.7060999999999999</c:v>
                </c:pt>
                <c:pt idx="82">
                  <c:v>1.7109000000000001</c:v>
                </c:pt>
                <c:pt idx="83">
                  <c:v>1.7226999999999999</c:v>
                </c:pt>
                <c:pt idx="84">
                  <c:v>1.7265999999999999</c:v>
                </c:pt>
                <c:pt idx="85">
                  <c:v>1.7363</c:v>
                </c:pt>
                <c:pt idx="86">
                  <c:v>1.6240000000000001</c:v>
                </c:pt>
                <c:pt idx="87">
                  <c:v>1.6934</c:v>
                </c:pt>
                <c:pt idx="88">
                  <c:v>1.7206999999999999</c:v>
                </c:pt>
                <c:pt idx="89">
                  <c:v>1.7490000000000001</c:v>
                </c:pt>
                <c:pt idx="90">
                  <c:v>1.6973</c:v>
                </c:pt>
                <c:pt idx="91">
                  <c:v>1.6748000000000001</c:v>
                </c:pt>
                <c:pt idx="92">
                  <c:v>1.7070000000000001</c:v>
                </c:pt>
                <c:pt idx="93">
                  <c:v>1.7012</c:v>
                </c:pt>
                <c:pt idx="94">
                  <c:v>1.7070000000000001</c:v>
                </c:pt>
                <c:pt idx="95">
                  <c:v>1.7363</c:v>
                </c:pt>
                <c:pt idx="96">
                  <c:v>1.6953</c:v>
                </c:pt>
                <c:pt idx="97">
                  <c:v>1.6953</c:v>
                </c:pt>
                <c:pt idx="98">
                  <c:v>1.7031000000000001</c:v>
                </c:pt>
                <c:pt idx="99">
                  <c:v>1.7158</c:v>
                </c:pt>
                <c:pt idx="100">
                  <c:v>1.7060999999999999</c:v>
                </c:pt>
                <c:pt idx="101">
                  <c:v>1.7197</c:v>
                </c:pt>
                <c:pt idx="102">
                  <c:v>1.7548999999999999</c:v>
                </c:pt>
                <c:pt idx="103">
                  <c:v>1.6475</c:v>
                </c:pt>
                <c:pt idx="104">
                  <c:v>1.7314000000000001</c:v>
                </c:pt>
                <c:pt idx="105">
                  <c:v>1.7148000000000001</c:v>
                </c:pt>
                <c:pt idx="106">
                  <c:v>1.7060999999999999</c:v>
                </c:pt>
                <c:pt idx="107">
                  <c:v>1.7393000000000001</c:v>
                </c:pt>
                <c:pt idx="108">
                  <c:v>1.6523000000000001</c:v>
                </c:pt>
                <c:pt idx="109">
                  <c:v>1.6836</c:v>
                </c:pt>
                <c:pt idx="110">
                  <c:v>1.7001999999999999</c:v>
                </c:pt>
                <c:pt idx="111">
                  <c:v>1.6846000000000001</c:v>
                </c:pt>
                <c:pt idx="112">
                  <c:v>1.7323999999999999</c:v>
                </c:pt>
                <c:pt idx="113">
                  <c:v>1.6836</c:v>
                </c:pt>
                <c:pt idx="114">
                  <c:v>1.7363</c:v>
                </c:pt>
                <c:pt idx="115">
                  <c:v>1.7031000000000001</c:v>
                </c:pt>
                <c:pt idx="116">
                  <c:v>1.7119</c:v>
                </c:pt>
                <c:pt idx="117">
                  <c:v>1.7559</c:v>
                </c:pt>
                <c:pt idx="118">
                  <c:v>1.6601999999999999</c:v>
                </c:pt>
                <c:pt idx="119">
                  <c:v>1.6514</c:v>
                </c:pt>
                <c:pt idx="120">
                  <c:v>1.7402</c:v>
                </c:pt>
                <c:pt idx="121">
                  <c:v>1.6777</c:v>
                </c:pt>
                <c:pt idx="122">
                  <c:v>1.6914</c:v>
                </c:pt>
                <c:pt idx="123">
                  <c:v>1.6777</c:v>
                </c:pt>
                <c:pt idx="124">
                  <c:v>1.7383</c:v>
                </c:pt>
                <c:pt idx="125">
                  <c:v>1.6942999999999999</c:v>
                </c:pt>
                <c:pt idx="126">
                  <c:v>1.7528999999999999</c:v>
                </c:pt>
                <c:pt idx="127">
                  <c:v>1.6631</c:v>
                </c:pt>
                <c:pt idx="128">
                  <c:v>1.6962999999999999</c:v>
                </c:pt>
                <c:pt idx="129">
                  <c:v>1.6533</c:v>
                </c:pt>
                <c:pt idx="130">
                  <c:v>1.7206999999999999</c:v>
                </c:pt>
                <c:pt idx="131">
                  <c:v>1.6758</c:v>
                </c:pt>
                <c:pt idx="132">
                  <c:v>1.7060999999999999</c:v>
                </c:pt>
                <c:pt idx="133">
                  <c:v>1.6981999999999999</c:v>
                </c:pt>
                <c:pt idx="134">
                  <c:v>1.7148000000000001</c:v>
                </c:pt>
                <c:pt idx="135">
                  <c:v>1.7129000000000001</c:v>
                </c:pt>
                <c:pt idx="136">
                  <c:v>1.7890999999999999</c:v>
                </c:pt>
                <c:pt idx="137">
                  <c:v>1.6475</c:v>
                </c:pt>
                <c:pt idx="138">
                  <c:v>1.7178</c:v>
                </c:pt>
                <c:pt idx="139">
                  <c:v>1.6698999999999999</c:v>
                </c:pt>
                <c:pt idx="140">
                  <c:v>1.6981999999999999</c:v>
                </c:pt>
                <c:pt idx="141">
                  <c:v>1.7236</c:v>
                </c:pt>
                <c:pt idx="142">
                  <c:v>1.6846000000000001</c:v>
                </c:pt>
                <c:pt idx="143">
                  <c:v>1.6953</c:v>
                </c:pt>
                <c:pt idx="144">
                  <c:v>1.7217</c:v>
                </c:pt>
                <c:pt idx="145">
                  <c:v>1.6807000000000001</c:v>
                </c:pt>
                <c:pt idx="146">
                  <c:v>1.748</c:v>
                </c:pt>
                <c:pt idx="147">
                  <c:v>1.7471000000000001</c:v>
                </c:pt>
                <c:pt idx="148">
                  <c:v>1.667</c:v>
                </c:pt>
                <c:pt idx="149">
                  <c:v>1.6826000000000001</c:v>
                </c:pt>
                <c:pt idx="150">
                  <c:v>1.7109000000000001</c:v>
                </c:pt>
                <c:pt idx="151">
                  <c:v>1.6903999999999999</c:v>
                </c:pt>
                <c:pt idx="152">
                  <c:v>1.7236</c:v>
                </c:pt>
                <c:pt idx="153">
                  <c:v>1.7139</c:v>
                </c:pt>
                <c:pt idx="154">
                  <c:v>1.7851999999999999</c:v>
                </c:pt>
                <c:pt idx="155">
                  <c:v>1.6620999999999999</c:v>
                </c:pt>
                <c:pt idx="156">
                  <c:v>1.7139</c:v>
                </c:pt>
                <c:pt idx="157">
                  <c:v>1.6846000000000001</c:v>
                </c:pt>
                <c:pt idx="158">
                  <c:v>1.7217</c:v>
                </c:pt>
                <c:pt idx="159">
                  <c:v>1.6875</c:v>
                </c:pt>
                <c:pt idx="160">
                  <c:v>1.7148000000000001</c:v>
                </c:pt>
                <c:pt idx="161">
                  <c:v>1.6962999999999999</c:v>
                </c:pt>
                <c:pt idx="162">
                  <c:v>1.7119</c:v>
                </c:pt>
                <c:pt idx="163">
                  <c:v>1.6738</c:v>
                </c:pt>
                <c:pt idx="164">
                  <c:v>1.7451000000000001</c:v>
                </c:pt>
                <c:pt idx="165">
                  <c:v>1.6816</c:v>
                </c:pt>
                <c:pt idx="166">
                  <c:v>1.6855</c:v>
                </c:pt>
                <c:pt idx="167">
                  <c:v>1.7020999999999999</c:v>
                </c:pt>
                <c:pt idx="168">
                  <c:v>1.7236</c:v>
                </c:pt>
                <c:pt idx="169">
                  <c:v>1.752</c:v>
                </c:pt>
                <c:pt idx="170">
                  <c:v>1.6698999999999999</c:v>
                </c:pt>
                <c:pt idx="171">
                  <c:v>1.6679999999999999</c:v>
                </c:pt>
                <c:pt idx="172">
                  <c:v>1.708</c:v>
                </c:pt>
                <c:pt idx="173">
                  <c:v>1.6914</c:v>
                </c:pt>
                <c:pt idx="174">
                  <c:v>1.7314000000000001</c:v>
                </c:pt>
                <c:pt idx="175">
                  <c:v>1.7295</c:v>
                </c:pt>
                <c:pt idx="176">
                  <c:v>1.6807000000000001</c:v>
                </c:pt>
                <c:pt idx="177">
                  <c:v>1.6748000000000001</c:v>
                </c:pt>
                <c:pt idx="178">
                  <c:v>1.7422</c:v>
                </c:pt>
                <c:pt idx="179">
                  <c:v>1.6777</c:v>
                </c:pt>
                <c:pt idx="180">
                  <c:v>1.7060999999999999</c:v>
                </c:pt>
                <c:pt idx="181">
                  <c:v>1.7158</c:v>
                </c:pt>
                <c:pt idx="182">
                  <c:v>1.7197</c:v>
                </c:pt>
                <c:pt idx="183">
                  <c:v>1.6865000000000001</c:v>
                </c:pt>
                <c:pt idx="184">
                  <c:v>1.7109000000000001</c:v>
                </c:pt>
                <c:pt idx="185">
                  <c:v>1.6934</c:v>
                </c:pt>
                <c:pt idx="186">
                  <c:v>1.7188000000000001</c:v>
                </c:pt>
                <c:pt idx="187">
                  <c:v>1.7178</c:v>
                </c:pt>
                <c:pt idx="188">
                  <c:v>1.6709000000000001</c:v>
                </c:pt>
                <c:pt idx="189">
                  <c:v>1.6426000000000001</c:v>
                </c:pt>
                <c:pt idx="190">
                  <c:v>1.7178</c:v>
                </c:pt>
                <c:pt idx="191">
                  <c:v>1.665</c:v>
                </c:pt>
                <c:pt idx="192">
                  <c:v>1.7060999999999999</c:v>
                </c:pt>
                <c:pt idx="193">
                  <c:v>1.7060999999999999</c:v>
                </c:pt>
                <c:pt idx="194">
                  <c:v>1.7373000000000001</c:v>
                </c:pt>
                <c:pt idx="195">
                  <c:v>1.7070000000000001</c:v>
                </c:pt>
                <c:pt idx="196">
                  <c:v>1.6914</c:v>
                </c:pt>
                <c:pt idx="197">
                  <c:v>1.625</c:v>
                </c:pt>
                <c:pt idx="198">
                  <c:v>1.7060999999999999</c:v>
                </c:pt>
                <c:pt idx="199">
                  <c:v>1.6748000000000001</c:v>
                </c:pt>
                <c:pt idx="200">
                  <c:v>1.7284999999999999</c:v>
                </c:pt>
                <c:pt idx="201">
                  <c:v>1.6855</c:v>
                </c:pt>
                <c:pt idx="202">
                  <c:v>1.8008</c:v>
                </c:pt>
                <c:pt idx="203">
                  <c:v>1.6553</c:v>
                </c:pt>
                <c:pt idx="204">
                  <c:v>1.71</c:v>
                </c:pt>
                <c:pt idx="205">
                  <c:v>1.665</c:v>
                </c:pt>
                <c:pt idx="206">
                  <c:v>1.7265999999999999</c:v>
                </c:pt>
                <c:pt idx="207">
                  <c:v>1.7197</c:v>
                </c:pt>
                <c:pt idx="208">
                  <c:v>1.708</c:v>
                </c:pt>
                <c:pt idx="209">
                  <c:v>1.6923999999999999</c:v>
                </c:pt>
                <c:pt idx="210">
                  <c:v>1.7284999999999999</c:v>
                </c:pt>
                <c:pt idx="211">
                  <c:v>1.6973</c:v>
                </c:pt>
                <c:pt idx="212">
                  <c:v>1.7363</c:v>
                </c:pt>
                <c:pt idx="213">
                  <c:v>1.8018000000000001</c:v>
                </c:pt>
                <c:pt idx="214">
                  <c:v>1.8203</c:v>
                </c:pt>
                <c:pt idx="215">
                  <c:v>1.8192999999999999</c:v>
                </c:pt>
                <c:pt idx="216">
                  <c:v>1.9004000000000001</c:v>
                </c:pt>
                <c:pt idx="217">
                  <c:v>2.3066</c:v>
                </c:pt>
                <c:pt idx="218">
                  <c:v>1.3573999999999999</c:v>
                </c:pt>
                <c:pt idx="219">
                  <c:v>1.8153999999999999</c:v>
                </c:pt>
                <c:pt idx="220">
                  <c:v>1.6221000000000001</c:v>
                </c:pt>
                <c:pt idx="221">
                  <c:v>1.4159999999999999</c:v>
                </c:pt>
                <c:pt idx="222">
                  <c:v>1.5967</c:v>
                </c:pt>
                <c:pt idx="223">
                  <c:v>1.8262</c:v>
                </c:pt>
                <c:pt idx="224">
                  <c:v>1.8975</c:v>
                </c:pt>
                <c:pt idx="225">
                  <c:v>1.5790999999999999</c:v>
                </c:pt>
                <c:pt idx="226">
                  <c:v>1.6738</c:v>
                </c:pt>
                <c:pt idx="227">
                  <c:v>1.6659999999999999</c:v>
                </c:pt>
                <c:pt idx="228">
                  <c:v>1.5351999999999999</c:v>
                </c:pt>
                <c:pt idx="229">
                  <c:v>1.9384999999999999</c:v>
                </c:pt>
                <c:pt idx="230">
                  <c:v>1.6514</c:v>
                </c:pt>
                <c:pt idx="231">
                  <c:v>1.7803</c:v>
                </c:pt>
                <c:pt idx="232">
                  <c:v>1.6846000000000001</c:v>
                </c:pt>
                <c:pt idx="233">
                  <c:v>1.6123000000000001</c:v>
                </c:pt>
                <c:pt idx="234">
                  <c:v>1.6240000000000001</c:v>
                </c:pt>
                <c:pt idx="235">
                  <c:v>1.9101999999999999</c:v>
                </c:pt>
                <c:pt idx="236">
                  <c:v>1.5078</c:v>
                </c:pt>
                <c:pt idx="237">
                  <c:v>1.6182000000000001</c:v>
                </c:pt>
                <c:pt idx="238">
                  <c:v>1.7129000000000001</c:v>
                </c:pt>
                <c:pt idx="239">
                  <c:v>1.4277</c:v>
                </c:pt>
                <c:pt idx="240">
                  <c:v>1.833</c:v>
                </c:pt>
                <c:pt idx="241">
                  <c:v>1.7139</c:v>
                </c:pt>
                <c:pt idx="242">
                  <c:v>1.4990000000000001</c:v>
                </c:pt>
                <c:pt idx="243">
                  <c:v>1.7528999999999999</c:v>
                </c:pt>
                <c:pt idx="244">
                  <c:v>1.5009999999999999</c:v>
                </c:pt>
                <c:pt idx="245">
                  <c:v>1.625</c:v>
                </c:pt>
                <c:pt idx="246">
                  <c:v>1.7783</c:v>
                </c:pt>
                <c:pt idx="247">
                  <c:v>1.7383</c:v>
                </c:pt>
                <c:pt idx="248">
                  <c:v>1.2265999999999999</c:v>
                </c:pt>
                <c:pt idx="249">
                  <c:v>1.8593999999999999</c:v>
                </c:pt>
                <c:pt idx="250">
                  <c:v>1.4540999999999999</c:v>
                </c:pt>
                <c:pt idx="251">
                  <c:v>1.7490000000000001</c:v>
                </c:pt>
                <c:pt idx="252">
                  <c:v>1.7158</c:v>
                </c:pt>
                <c:pt idx="253">
                  <c:v>1.7578</c:v>
                </c:pt>
                <c:pt idx="254">
                  <c:v>1.6143000000000001</c:v>
                </c:pt>
                <c:pt idx="255">
                  <c:v>1.5106999999999999</c:v>
                </c:pt>
                <c:pt idx="256">
                  <c:v>1.7178</c:v>
                </c:pt>
                <c:pt idx="257">
                  <c:v>1.6718999999999999</c:v>
                </c:pt>
                <c:pt idx="258">
                  <c:v>1.623</c:v>
                </c:pt>
                <c:pt idx="259">
                  <c:v>1.4316</c:v>
                </c:pt>
                <c:pt idx="260">
                  <c:v>1.6807000000000001</c:v>
                </c:pt>
                <c:pt idx="261">
                  <c:v>1.6514</c:v>
                </c:pt>
                <c:pt idx="262">
                  <c:v>1.8223</c:v>
                </c:pt>
                <c:pt idx="263">
                  <c:v>1.5361</c:v>
                </c:pt>
                <c:pt idx="264">
                  <c:v>1.5586</c:v>
                </c:pt>
                <c:pt idx="265">
                  <c:v>1.6259999999999999</c:v>
                </c:pt>
                <c:pt idx="266">
                  <c:v>1.583</c:v>
                </c:pt>
                <c:pt idx="267">
                  <c:v>1.7148000000000001</c:v>
                </c:pt>
                <c:pt idx="268">
                  <c:v>1.6504000000000001</c:v>
                </c:pt>
                <c:pt idx="269">
                  <c:v>1.5518000000000001</c:v>
                </c:pt>
                <c:pt idx="270">
                  <c:v>1.7764</c:v>
                </c:pt>
                <c:pt idx="271">
                  <c:v>1.6553</c:v>
                </c:pt>
                <c:pt idx="272">
                  <c:v>1.4795</c:v>
                </c:pt>
                <c:pt idx="273">
                  <c:v>1.9287000000000001</c:v>
                </c:pt>
                <c:pt idx="274">
                  <c:v>1.6259999999999999</c:v>
                </c:pt>
                <c:pt idx="275">
                  <c:v>1.5790999999999999</c:v>
                </c:pt>
                <c:pt idx="276">
                  <c:v>1.54</c:v>
                </c:pt>
                <c:pt idx="277">
                  <c:v>1.6620999999999999</c:v>
                </c:pt>
                <c:pt idx="278">
                  <c:v>1.5986</c:v>
                </c:pt>
                <c:pt idx="279">
                  <c:v>1.6709000000000001</c:v>
                </c:pt>
                <c:pt idx="280">
                  <c:v>1.5215000000000001</c:v>
                </c:pt>
                <c:pt idx="281">
                  <c:v>1.583</c:v>
                </c:pt>
                <c:pt idx="282">
                  <c:v>1.7578</c:v>
                </c:pt>
                <c:pt idx="283">
                  <c:v>1.7441</c:v>
                </c:pt>
                <c:pt idx="284">
                  <c:v>1.7168000000000001</c:v>
                </c:pt>
                <c:pt idx="285">
                  <c:v>1.4834000000000001</c:v>
                </c:pt>
                <c:pt idx="286">
                  <c:v>1.6084000000000001</c:v>
                </c:pt>
                <c:pt idx="287">
                  <c:v>1.4198999999999999</c:v>
                </c:pt>
                <c:pt idx="288">
                  <c:v>1.7959000000000001</c:v>
                </c:pt>
                <c:pt idx="289">
                  <c:v>1.5185999999999999</c:v>
                </c:pt>
                <c:pt idx="290">
                  <c:v>1.8076000000000001</c:v>
                </c:pt>
                <c:pt idx="291">
                  <c:v>1.4609000000000001</c:v>
                </c:pt>
                <c:pt idx="292">
                  <c:v>1.7432000000000001</c:v>
                </c:pt>
                <c:pt idx="293">
                  <c:v>1.6191</c:v>
                </c:pt>
                <c:pt idx="294">
                  <c:v>1.5293000000000001</c:v>
                </c:pt>
                <c:pt idx="295">
                  <c:v>1.4639</c:v>
                </c:pt>
                <c:pt idx="296">
                  <c:v>1.6992</c:v>
                </c:pt>
                <c:pt idx="297">
                  <c:v>1.5801000000000001</c:v>
                </c:pt>
                <c:pt idx="298">
                  <c:v>1.5586</c:v>
                </c:pt>
                <c:pt idx="299">
                  <c:v>1.667</c:v>
                </c:pt>
                <c:pt idx="300">
                  <c:v>1.6240000000000001</c:v>
                </c:pt>
                <c:pt idx="301">
                  <c:v>1.6328</c:v>
                </c:pt>
                <c:pt idx="302">
                  <c:v>1.7090000000000001</c:v>
                </c:pt>
                <c:pt idx="303">
                  <c:v>1.6445000000000001</c:v>
                </c:pt>
                <c:pt idx="304">
                  <c:v>1.7587999999999999</c:v>
                </c:pt>
                <c:pt idx="305">
                  <c:v>1.7197</c:v>
                </c:pt>
                <c:pt idx="306">
                  <c:v>1.5801000000000001</c:v>
                </c:pt>
                <c:pt idx="307">
                  <c:v>1.5225</c:v>
                </c:pt>
                <c:pt idx="308">
                  <c:v>1.6914</c:v>
                </c:pt>
                <c:pt idx="309">
                  <c:v>1.6797</c:v>
                </c:pt>
                <c:pt idx="310">
                  <c:v>1.7402</c:v>
                </c:pt>
                <c:pt idx="311">
                  <c:v>1.6592</c:v>
                </c:pt>
                <c:pt idx="312">
                  <c:v>1.6484000000000001</c:v>
                </c:pt>
                <c:pt idx="313">
                  <c:v>1.5703</c:v>
                </c:pt>
                <c:pt idx="314">
                  <c:v>1.6211</c:v>
                </c:pt>
                <c:pt idx="315">
                  <c:v>1.5859000000000001</c:v>
                </c:pt>
                <c:pt idx="316">
                  <c:v>1.623</c:v>
                </c:pt>
                <c:pt idx="317">
                  <c:v>1.6064000000000001</c:v>
                </c:pt>
                <c:pt idx="318">
                  <c:v>1.6884999999999999</c:v>
                </c:pt>
                <c:pt idx="319">
                  <c:v>1.5869</c:v>
                </c:pt>
                <c:pt idx="320">
                  <c:v>1.6054999999999999</c:v>
                </c:pt>
                <c:pt idx="321">
                  <c:v>1.6406000000000001</c:v>
                </c:pt>
                <c:pt idx="322">
                  <c:v>1.7197</c:v>
                </c:pt>
                <c:pt idx="323">
                  <c:v>1.5810999999999999</c:v>
                </c:pt>
                <c:pt idx="324">
                  <c:v>1.6309</c:v>
                </c:pt>
                <c:pt idx="325">
                  <c:v>1.5653999999999999</c:v>
                </c:pt>
                <c:pt idx="326">
                  <c:v>1.6133</c:v>
                </c:pt>
                <c:pt idx="327">
                  <c:v>1.6553</c:v>
                </c:pt>
                <c:pt idx="328">
                  <c:v>1.6387</c:v>
                </c:pt>
                <c:pt idx="329">
                  <c:v>1.5889</c:v>
                </c:pt>
                <c:pt idx="330">
                  <c:v>1.7168000000000001</c:v>
                </c:pt>
                <c:pt idx="331">
                  <c:v>1.5820000000000001</c:v>
                </c:pt>
                <c:pt idx="332">
                  <c:v>1.7334000000000001</c:v>
                </c:pt>
                <c:pt idx="333">
                  <c:v>1.5762</c:v>
                </c:pt>
                <c:pt idx="334">
                  <c:v>1.6475</c:v>
                </c:pt>
                <c:pt idx="335">
                  <c:v>1.6328</c:v>
                </c:pt>
                <c:pt idx="336">
                  <c:v>1.5331999999999999</c:v>
                </c:pt>
                <c:pt idx="337">
                  <c:v>1.6201000000000001</c:v>
                </c:pt>
                <c:pt idx="338">
                  <c:v>1.6572</c:v>
                </c:pt>
                <c:pt idx="339">
                  <c:v>1.6836</c:v>
                </c:pt>
                <c:pt idx="340">
                  <c:v>1.5908</c:v>
                </c:pt>
                <c:pt idx="341">
                  <c:v>1.5576000000000001</c:v>
                </c:pt>
                <c:pt idx="342">
                  <c:v>1.6748000000000001</c:v>
                </c:pt>
                <c:pt idx="343">
                  <c:v>1.5840000000000001</c:v>
                </c:pt>
                <c:pt idx="344">
                  <c:v>1.6807000000000001</c:v>
                </c:pt>
                <c:pt idx="345">
                  <c:v>1.7040999999999999</c:v>
                </c:pt>
                <c:pt idx="346">
                  <c:v>1.6953</c:v>
                </c:pt>
                <c:pt idx="347">
                  <c:v>1.5518000000000001</c:v>
                </c:pt>
                <c:pt idx="348">
                  <c:v>1.6494</c:v>
                </c:pt>
                <c:pt idx="349">
                  <c:v>1.5879000000000001</c:v>
                </c:pt>
                <c:pt idx="350">
                  <c:v>1.6640999999999999</c:v>
                </c:pt>
                <c:pt idx="351">
                  <c:v>1.6718999999999999</c:v>
                </c:pt>
                <c:pt idx="352">
                  <c:v>1.6376999999999999</c:v>
                </c:pt>
                <c:pt idx="353">
                  <c:v>1.5908</c:v>
                </c:pt>
                <c:pt idx="354">
                  <c:v>1.7275</c:v>
                </c:pt>
                <c:pt idx="355">
                  <c:v>1.6395999999999999</c:v>
                </c:pt>
                <c:pt idx="356">
                  <c:v>1.6543000000000001</c:v>
                </c:pt>
                <c:pt idx="357">
                  <c:v>1.5938000000000001</c:v>
                </c:pt>
                <c:pt idx="358">
                  <c:v>1.667</c:v>
                </c:pt>
                <c:pt idx="359">
                  <c:v>1.6133</c:v>
                </c:pt>
                <c:pt idx="360">
                  <c:v>1.6923999999999999</c:v>
                </c:pt>
                <c:pt idx="361">
                  <c:v>1.6025</c:v>
                </c:pt>
                <c:pt idx="362">
                  <c:v>1.6816</c:v>
                </c:pt>
                <c:pt idx="363">
                  <c:v>1.6797</c:v>
                </c:pt>
                <c:pt idx="364">
                  <c:v>1.7606999999999999</c:v>
                </c:pt>
                <c:pt idx="365">
                  <c:v>1.5742</c:v>
                </c:pt>
                <c:pt idx="366">
                  <c:v>1.6143000000000001</c:v>
                </c:pt>
                <c:pt idx="367">
                  <c:v>1.5995999999999999</c:v>
                </c:pt>
                <c:pt idx="368">
                  <c:v>1.6855</c:v>
                </c:pt>
                <c:pt idx="369">
                  <c:v>1.6455</c:v>
                </c:pt>
                <c:pt idx="370">
                  <c:v>1.6973</c:v>
                </c:pt>
                <c:pt idx="371">
                  <c:v>1.6172</c:v>
                </c:pt>
                <c:pt idx="372">
                  <c:v>1.7490000000000001</c:v>
                </c:pt>
                <c:pt idx="373">
                  <c:v>1.5967</c:v>
                </c:pt>
                <c:pt idx="374">
                  <c:v>1.6611</c:v>
                </c:pt>
                <c:pt idx="375">
                  <c:v>1.6113</c:v>
                </c:pt>
                <c:pt idx="376">
                  <c:v>1.7148000000000001</c:v>
                </c:pt>
                <c:pt idx="377">
                  <c:v>1.6201000000000001</c:v>
                </c:pt>
                <c:pt idx="378">
                  <c:v>1.6689000000000001</c:v>
                </c:pt>
                <c:pt idx="379">
                  <c:v>1.6104000000000001</c:v>
                </c:pt>
                <c:pt idx="380">
                  <c:v>1.7148000000000001</c:v>
                </c:pt>
                <c:pt idx="381">
                  <c:v>1.6221000000000001</c:v>
                </c:pt>
                <c:pt idx="382">
                  <c:v>1.7471000000000001</c:v>
                </c:pt>
                <c:pt idx="383">
                  <c:v>1.6240000000000001</c:v>
                </c:pt>
                <c:pt idx="384">
                  <c:v>1.7236</c:v>
                </c:pt>
                <c:pt idx="385">
                  <c:v>1.6592</c:v>
                </c:pt>
                <c:pt idx="386">
                  <c:v>1.6855</c:v>
                </c:pt>
                <c:pt idx="387">
                  <c:v>1.6561999999999999</c:v>
                </c:pt>
                <c:pt idx="388">
                  <c:v>1.6572</c:v>
                </c:pt>
                <c:pt idx="389">
                  <c:v>1.6123000000000001</c:v>
                </c:pt>
                <c:pt idx="390">
                  <c:v>1.708</c:v>
                </c:pt>
                <c:pt idx="391">
                  <c:v>1.6698999999999999</c:v>
                </c:pt>
                <c:pt idx="392">
                  <c:v>1.7129000000000001</c:v>
                </c:pt>
                <c:pt idx="393">
                  <c:v>1.627</c:v>
                </c:pt>
                <c:pt idx="394">
                  <c:v>1.7168000000000001</c:v>
                </c:pt>
                <c:pt idx="395">
                  <c:v>1.6182000000000001</c:v>
                </c:pt>
                <c:pt idx="396">
                  <c:v>1.7402</c:v>
                </c:pt>
                <c:pt idx="397">
                  <c:v>1.6356999999999999</c:v>
                </c:pt>
                <c:pt idx="398">
                  <c:v>1.6718999999999999</c:v>
                </c:pt>
                <c:pt idx="399">
                  <c:v>1.627</c:v>
                </c:pt>
                <c:pt idx="400">
                  <c:v>1.7490000000000001</c:v>
                </c:pt>
                <c:pt idx="401">
                  <c:v>1.6317999999999999</c:v>
                </c:pt>
                <c:pt idx="402">
                  <c:v>1.7295</c:v>
                </c:pt>
                <c:pt idx="403">
                  <c:v>1.6875</c:v>
                </c:pt>
                <c:pt idx="404">
                  <c:v>1.7031000000000001</c:v>
                </c:pt>
                <c:pt idx="405">
                  <c:v>1.6337999999999999</c:v>
                </c:pt>
                <c:pt idx="406">
                  <c:v>1.7606999999999999</c:v>
                </c:pt>
                <c:pt idx="407">
                  <c:v>1.627</c:v>
                </c:pt>
                <c:pt idx="408">
                  <c:v>1.7822</c:v>
                </c:pt>
                <c:pt idx="409">
                  <c:v>1.5605</c:v>
                </c:pt>
                <c:pt idx="410">
                  <c:v>1.7139</c:v>
                </c:pt>
                <c:pt idx="411">
                  <c:v>1.6455</c:v>
                </c:pt>
                <c:pt idx="412">
                  <c:v>1.7168000000000001</c:v>
                </c:pt>
                <c:pt idx="413">
                  <c:v>1.6484000000000001</c:v>
                </c:pt>
                <c:pt idx="414">
                  <c:v>1.7441</c:v>
                </c:pt>
                <c:pt idx="415">
                  <c:v>1.6406000000000001</c:v>
                </c:pt>
                <c:pt idx="416">
                  <c:v>1.7490000000000001</c:v>
                </c:pt>
                <c:pt idx="417">
                  <c:v>1.6592</c:v>
                </c:pt>
                <c:pt idx="418">
                  <c:v>1.7754000000000001</c:v>
                </c:pt>
                <c:pt idx="419">
                  <c:v>1.6611</c:v>
                </c:pt>
                <c:pt idx="420">
                  <c:v>1.7645999999999999</c:v>
                </c:pt>
                <c:pt idx="421">
                  <c:v>1.6523000000000001</c:v>
                </c:pt>
                <c:pt idx="422">
                  <c:v>1.7168000000000001</c:v>
                </c:pt>
                <c:pt idx="423">
                  <c:v>1.6143000000000001</c:v>
                </c:pt>
                <c:pt idx="424">
                  <c:v>1.7323999999999999</c:v>
                </c:pt>
                <c:pt idx="425">
                  <c:v>1.6395999999999999</c:v>
                </c:pt>
                <c:pt idx="426">
                  <c:v>1.7685999999999999</c:v>
                </c:pt>
                <c:pt idx="427">
                  <c:v>1.6328</c:v>
                </c:pt>
                <c:pt idx="428">
                  <c:v>1.6903999999999999</c:v>
                </c:pt>
                <c:pt idx="429">
                  <c:v>1.6337999999999999</c:v>
                </c:pt>
                <c:pt idx="430">
                  <c:v>1.7323999999999999</c:v>
                </c:pt>
                <c:pt idx="431">
                  <c:v>1.7060999999999999</c:v>
                </c:pt>
                <c:pt idx="432">
                  <c:v>1.7490000000000001</c:v>
                </c:pt>
                <c:pt idx="433">
                  <c:v>1.5995999999999999</c:v>
                </c:pt>
                <c:pt idx="434">
                  <c:v>1.7129000000000001</c:v>
                </c:pt>
                <c:pt idx="435">
                  <c:v>1.6395999999999999</c:v>
                </c:pt>
                <c:pt idx="436">
                  <c:v>1.75</c:v>
                </c:pt>
                <c:pt idx="437">
                  <c:v>1.6561999999999999</c:v>
                </c:pt>
                <c:pt idx="438">
                  <c:v>1.7939000000000001</c:v>
                </c:pt>
                <c:pt idx="439">
                  <c:v>1.6073999999999999</c:v>
                </c:pt>
                <c:pt idx="440">
                  <c:v>1.7656000000000001</c:v>
                </c:pt>
                <c:pt idx="441">
                  <c:v>1.6426000000000001</c:v>
                </c:pt>
                <c:pt idx="442">
                  <c:v>1.7685999999999999</c:v>
                </c:pt>
                <c:pt idx="443">
                  <c:v>1.6455</c:v>
                </c:pt>
                <c:pt idx="444">
                  <c:v>1.7441</c:v>
                </c:pt>
                <c:pt idx="445">
                  <c:v>1.6455</c:v>
                </c:pt>
                <c:pt idx="446">
                  <c:v>1.7559</c:v>
                </c:pt>
                <c:pt idx="447">
                  <c:v>1.6631</c:v>
                </c:pt>
                <c:pt idx="448">
                  <c:v>1.7715000000000001</c:v>
                </c:pt>
                <c:pt idx="449">
                  <c:v>1.6152</c:v>
                </c:pt>
                <c:pt idx="450">
                  <c:v>1.7567999999999999</c:v>
                </c:pt>
                <c:pt idx="451">
                  <c:v>1.6034999999999999</c:v>
                </c:pt>
                <c:pt idx="452">
                  <c:v>1.7070000000000001</c:v>
                </c:pt>
                <c:pt idx="453">
                  <c:v>1.6426000000000001</c:v>
                </c:pt>
                <c:pt idx="454">
                  <c:v>1.7539</c:v>
                </c:pt>
                <c:pt idx="455">
                  <c:v>1.6356999999999999</c:v>
                </c:pt>
                <c:pt idx="456">
                  <c:v>1.7764</c:v>
                </c:pt>
                <c:pt idx="457">
                  <c:v>1.6426000000000001</c:v>
                </c:pt>
                <c:pt idx="458">
                  <c:v>1.7432000000000001</c:v>
                </c:pt>
                <c:pt idx="459">
                  <c:v>1.6981999999999999</c:v>
                </c:pt>
                <c:pt idx="460">
                  <c:v>1.7783</c:v>
                </c:pt>
                <c:pt idx="461">
                  <c:v>1.542</c:v>
                </c:pt>
                <c:pt idx="462">
                  <c:v>1.7422</c:v>
                </c:pt>
                <c:pt idx="463">
                  <c:v>1.7020999999999999</c:v>
                </c:pt>
                <c:pt idx="464">
                  <c:v>1.7040999999999999</c:v>
                </c:pt>
                <c:pt idx="465">
                  <c:v>1.665</c:v>
                </c:pt>
                <c:pt idx="466">
                  <c:v>1.7275</c:v>
                </c:pt>
                <c:pt idx="467">
                  <c:v>1.6572</c:v>
                </c:pt>
                <c:pt idx="468">
                  <c:v>1.7606999999999999</c:v>
                </c:pt>
                <c:pt idx="469">
                  <c:v>1.6797</c:v>
                </c:pt>
                <c:pt idx="470">
                  <c:v>1.7861</c:v>
                </c:pt>
                <c:pt idx="471">
                  <c:v>1.6543000000000001</c:v>
                </c:pt>
                <c:pt idx="472">
                  <c:v>1.7265999999999999</c:v>
                </c:pt>
                <c:pt idx="473">
                  <c:v>1.6679999999999999</c:v>
                </c:pt>
                <c:pt idx="474">
                  <c:v>1.7509999999999999</c:v>
                </c:pt>
                <c:pt idx="475">
                  <c:v>1.6523000000000001</c:v>
                </c:pt>
                <c:pt idx="476">
                  <c:v>1.8076000000000001</c:v>
                </c:pt>
                <c:pt idx="477">
                  <c:v>1.6523000000000001</c:v>
                </c:pt>
                <c:pt idx="478">
                  <c:v>1.8203</c:v>
                </c:pt>
                <c:pt idx="479">
                  <c:v>1.5918000000000001</c:v>
                </c:pt>
                <c:pt idx="480">
                  <c:v>1.7637</c:v>
                </c:pt>
                <c:pt idx="481">
                  <c:v>1.665</c:v>
                </c:pt>
                <c:pt idx="482">
                  <c:v>1.7471000000000001</c:v>
                </c:pt>
                <c:pt idx="483">
                  <c:v>1.7178</c:v>
                </c:pt>
                <c:pt idx="484">
                  <c:v>1.7764</c:v>
                </c:pt>
                <c:pt idx="485">
                  <c:v>1.6034999999999999</c:v>
                </c:pt>
                <c:pt idx="486">
                  <c:v>1.7471000000000001</c:v>
                </c:pt>
                <c:pt idx="487">
                  <c:v>1.7012</c:v>
                </c:pt>
                <c:pt idx="488">
                  <c:v>1.8173999999999999</c:v>
                </c:pt>
                <c:pt idx="489">
                  <c:v>1.5703</c:v>
                </c:pt>
                <c:pt idx="490">
                  <c:v>1.7606999999999999</c:v>
                </c:pt>
                <c:pt idx="491">
                  <c:v>1.6533</c:v>
                </c:pt>
                <c:pt idx="492">
                  <c:v>1.8223</c:v>
                </c:pt>
                <c:pt idx="493">
                  <c:v>1.6620999999999999</c:v>
                </c:pt>
                <c:pt idx="494">
                  <c:v>1.7226999999999999</c:v>
                </c:pt>
                <c:pt idx="495">
                  <c:v>1.6328</c:v>
                </c:pt>
                <c:pt idx="496">
                  <c:v>1.7988</c:v>
                </c:pt>
                <c:pt idx="497">
                  <c:v>1.6484000000000001</c:v>
                </c:pt>
                <c:pt idx="498">
                  <c:v>1.7637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D2-48C3-B465-4FECD60136B6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Data'!$CB$3:$CB$501</c:f>
              <c:numCache>
                <c:formatCode>General</c:formatCode>
                <c:ptCount val="4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D2-48C3-B465-4FECD60136B6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Data'!$DC$3:$DC$501</c:f>
              <c:numCache>
                <c:formatCode>General</c:formatCode>
                <c:ptCount val="4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D2-48C3-B465-4FECD6013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</a:t>
            </a:r>
            <a:r>
              <a:rPr lang="en-AU" baseline="0"/>
              <a:t> for 1 (SMOOTH + CUT)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Data'!$F$176:$F$350</c:f>
              <c:numCache>
                <c:formatCode>General</c:formatCode>
                <c:ptCount val="175"/>
                <c:pt idx="0">
                  <c:v>1.70689</c:v>
                </c:pt>
                <c:pt idx="1">
                  <c:v>1.7075749999999998</c:v>
                </c:pt>
                <c:pt idx="2">
                  <c:v>1.7059149999999998</c:v>
                </c:pt>
                <c:pt idx="3">
                  <c:v>1.7046949999999998</c:v>
                </c:pt>
                <c:pt idx="4">
                  <c:v>1.7031800000000001</c:v>
                </c:pt>
                <c:pt idx="5">
                  <c:v>1.7043999999999997</c:v>
                </c:pt>
                <c:pt idx="6">
                  <c:v>1.7030799999999995</c:v>
                </c:pt>
                <c:pt idx="7">
                  <c:v>1.7061099999999996</c:v>
                </c:pt>
                <c:pt idx="8">
                  <c:v>1.7057649999999995</c:v>
                </c:pt>
                <c:pt idx="9">
                  <c:v>1.7067449999999997</c:v>
                </c:pt>
                <c:pt idx="10">
                  <c:v>1.7044499999999996</c:v>
                </c:pt>
                <c:pt idx="11">
                  <c:v>1.7047449999999997</c:v>
                </c:pt>
                <c:pt idx="12">
                  <c:v>1.7038649999999997</c:v>
                </c:pt>
                <c:pt idx="13">
                  <c:v>1.7035699999999998</c:v>
                </c:pt>
                <c:pt idx="14">
                  <c:v>1.7014699999999998</c:v>
                </c:pt>
                <c:pt idx="15">
                  <c:v>1.703325</c:v>
                </c:pt>
                <c:pt idx="16">
                  <c:v>1.7047899999999998</c:v>
                </c:pt>
                <c:pt idx="17">
                  <c:v>1.7051349999999998</c:v>
                </c:pt>
                <c:pt idx="18">
                  <c:v>1.7069400000000001</c:v>
                </c:pt>
                <c:pt idx="19">
                  <c:v>1.70655</c:v>
                </c:pt>
                <c:pt idx="20">
                  <c:v>1.702985</c:v>
                </c:pt>
                <c:pt idx="21">
                  <c:v>1.7033750000000001</c:v>
                </c:pt>
                <c:pt idx="22">
                  <c:v>1.7026900000000005</c:v>
                </c:pt>
                <c:pt idx="23">
                  <c:v>1.7035700000000003</c:v>
                </c:pt>
                <c:pt idx="24">
                  <c:v>1.7043050000000002</c:v>
                </c:pt>
                <c:pt idx="25">
                  <c:v>1.7044050000000002</c:v>
                </c:pt>
                <c:pt idx="26">
                  <c:v>1.7045049999999999</c:v>
                </c:pt>
                <c:pt idx="27">
                  <c:v>1.7077750000000003</c:v>
                </c:pt>
                <c:pt idx="28">
                  <c:v>1.7091450000000001</c:v>
                </c:pt>
                <c:pt idx="29">
                  <c:v>1.7102200000000001</c:v>
                </c:pt>
                <c:pt idx="30">
                  <c:v>1.718375</c:v>
                </c:pt>
                <c:pt idx="31">
                  <c:v>1.7303349999999997</c:v>
                </c:pt>
                <c:pt idx="32">
                  <c:v>1.7342900000000001</c:v>
                </c:pt>
                <c:pt idx="33">
                  <c:v>1.7286250000000003</c:v>
                </c:pt>
                <c:pt idx="34">
                  <c:v>1.739365</c:v>
                </c:pt>
                <c:pt idx="35">
                  <c:v>1.7282299999999999</c:v>
                </c:pt>
                <c:pt idx="36">
                  <c:v>1.7237899999999999</c:v>
                </c:pt>
                <c:pt idx="37">
                  <c:v>1.7272549999999995</c:v>
                </c:pt>
                <c:pt idx="38">
                  <c:v>1.7254999999999998</c:v>
                </c:pt>
                <c:pt idx="39">
                  <c:v>1.7218849999999999</c:v>
                </c:pt>
                <c:pt idx="40">
                  <c:v>1.7056750000000001</c:v>
                </c:pt>
                <c:pt idx="41">
                  <c:v>1.6975200000000004</c:v>
                </c:pt>
                <c:pt idx="42">
                  <c:v>1.7076750000000005</c:v>
                </c:pt>
                <c:pt idx="43">
                  <c:v>1.6812100000000001</c:v>
                </c:pt>
                <c:pt idx="44">
                  <c:v>1.6803800000000002</c:v>
                </c:pt>
                <c:pt idx="45">
                  <c:v>1.6501050000000004</c:v>
                </c:pt>
                <c:pt idx="46">
                  <c:v>1.6382400000000004</c:v>
                </c:pt>
                <c:pt idx="47">
                  <c:v>1.6279350000000004</c:v>
                </c:pt>
                <c:pt idx="48">
                  <c:v>1.6143600000000002</c:v>
                </c:pt>
                <c:pt idx="49">
                  <c:v>1.60806</c:v>
                </c:pt>
                <c:pt idx="50">
                  <c:v>1.5907250000000002</c:v>
                </c:pt>
                <c:pt idx="51">
                  <c:v>1.5692900000000003</c:v>
                </c:pt>
                <c:pt idx="52">
                  <c:v>1.5588900000000003</c:v>
                </c:pt>
                <c:pt idx="53">
                  <c:v>1.5517600000000003</c:v>
                </c:pt>
                <c:pt idx="54">
                  <c:v>1.5283250000000002</c:v>
                </c:pt>
                <c:pt idx="55">
                  <c:v>1.5351600000000003</c:v>
                </c:pt>
                <c:pt idx="56">
                  <c:v>1.5266150000000001</c:v>
                </c:pt>
                <c:pt idx="57">
                  <c:v>1.514065</c:v>
                </c:pt>
                <c:pt idx="58">
                  <c:v>1.5035650000000003</c:v>
                </c:pt>
                <c:pt idx="59">
                  <c:v>1.4983900000000001</c:v>
                </c:pt>
                <c:pt idx="60">
                  <c:v>1.5084950000000004</c:v>
                </c:pt>
                <c:pt idx="61">
                  <c:v>1.5028350000000001</c:v>
                </c:pt>
                <c:pt idx="62">
                  <c:v>1.4799850000000001</c:v>
                </c:pt>
                <c:pt idx="63">
                  <c:v>1.500785</c:v>
                </c:pt>
                <c:pt idx="64">
                  <c:v>1.4909200000000002</c:v>
                </c:pt>
                <c:pt idx="65">
                  <c:v>1.5040550000000001</c:v>
                </c:pt>
                <c:pt idx="66">
                  <c:v>1.5015650000000003</c:v>
                </c:pt>
                <c:pt idx="67">
                  <c:v>1.4996600000000002</c:v>
                </c:pt>
                <c:pt idx="68">
                  <c:v>1.4980000000000002</c:v>
                </c:pt>
                <c:pt idx="69">
                  <c:v>1.48638</c:v>
                </c:pt>
                <c:pt idx="70">
                  <c:v>1.4915099999999999</c:v>
                </c:pt>
                <c:pt idx="71">
                  <c:v>1.49156</c:v>
                </c:pt>
                <c:pt idx="72">
                  <c:v>1.4813999999999998</c:v>
                </c:pt>
                <c:pt idx="73">
                  <c:v>1.487995</c:v>
                </c:pt>
                <c:pt idx="74">
                  <c:v>1.4901449999999998</c:v>
                </c:pt>
                <c:pt idx="75">
                  <c:v>1.485555</c:v>
                </c:pt>
                <c:pt idx="76">
                  <c:v>1.485555</c:v>
                </c:pt>
                <c:pt idx="77">
                  <c:v>1.4831649999999998</c:v>
                </c:pt>
                <c:pt idx="78">
                  <c:v>1.477795</c:v>
                </c:pt>
                <c:pt idx="79">
                  <c:v>1.47936</c:v>
                </c:pt>
                <c:pt idx="80">
                  <c:v>1.474675</c:v>
                </c:pt>
                <c:pt idx="81">
                  <c:v>1.4878550000000001</c:v>
                </c:pt>
                <c:pt idx="82">
                  <c:v>1.486</c:v>
                </c:pt>
                <c:pt idx="83">
                  <c:v>1.4904899999999999</c:v>
                </c:pt>
                <c:pt idx="84">
                  <c:v>1.49088</c:v>
                </c:pt>
                <c:pt idx="85">
                  <c:v>1.4963</c:v>
                </c:pt>
                <c:pt idx="86">
                  <c:v>1.5013749999999997</c:v>
                </c:pt>
                <c:pt idx="87">
                  <c:v>1.5039149999999997</c:v>
                </c:pt>
                <c:pt idx="88">
                  <c:v>1.5047449999999998</c:v>
                </c:pt>
                <c:pt idx="89">
                  <c:v>1.5079149999999999</c:v>
                </c:pt>
                <c:pt idx="90">
                  <c:v>1.5023949999999997</c:v>
                </c:pt>
                <c:pt idx="91">
                  <c:v>1.50884</c:v>
                </c:pt>
                <c:pt idx="92">
                  <c:v>1.5124549999999999</c:v>
                </c:pt>
                <c:pt idx="93">
                  <c:v>1.5159699999999998</c:v>
                </c:pt>
                <c:pt idx="94">
                  <c:v>1.513185</c:v>
                </c:pt>
                <c:pt idx="95">
                  <c:v>1.5186550000000001</c:v>
                </c:pt>
                <c:pt idx="96">
                  <c:v>1.5204100000000003</c:v>
                </c:pt>
                <c:pt idx="97">
                  <c:v>1.5245599999999999</c:v>
                </c:pt>
                <c:pt idx="98">
                  <c:v>1.530465</c:v>
                </c:pt>
                <c:pt idx="99">
                  <c:v>1.5367150000000001</c:v>
                </c:pt>
                <c:pt idx="100">
                  <c:v>1.5325650000000002</c:v>
                </c:pt>
                <c:pt idx="101">
                  <c:v>1.53115</c:v>
                </c:pt>
                <c:pt idx="102">
                  <c:v>1.5378400000000001</c:v>
                </c:pt>
                <c:pt idx="103">
                  <c:v>1.5386200000000001</c:v>
                </c:pt>
                <c:pt idx="104">
                  <c:v>1.53325</c:v>
                </c:pt>
                <c:pt idx="105">
                  <c:v>1.5339849999999999</c:v>
                </c:pt>
                <c:pt idx="106">
                  <c:v>1.5388199999999999</c:v>
                </c:pt>
                <c:pt idx="107">
                  <c:v>1.5352549999999998</c:v>
                </c:pt>
                <c:pt idx="108">
                  <c:v>1.541795</c:v>
                </c:pt>
                <c:pt idx="109">
                  <c:v>1.5474099999999997</c:v>
                </c:pt>
                <c:pt idx="110">
                  <c:v>1.5486800000000001</c:v>
                </c:pt>
                <c:pt idx="111">
                  <c:v>1.5461400000000001</c:v>
                </c:pt>
                <c:pt idx="112">
                  <c:v>1.5510250000000001</c:v>
                </c:pt>
                <c:pt idx="113">
                  <c:v>1.5487800000000003</c:v>
                </c:pt>
                <c:pt idx="114">
                  <c:v>1.5498550000000004</c:v>
                </c:pt>
                <c:pt idx="115">
                  <c:v>1.54922</c:v>
                </c:pt>
                <c:pt idx="116">
                  <c:v>1.5494150000000002</c:v>
                </c:pt>
                <c:pt idx="117">
                  <c:v>1.5531750000000002</c:v>
                </c:pt>
                <c:pt idx="118">
                  <c:v>1.5541550000000002</c:v>
                </c:pt>
                <c:pt idx="119">
                  <c:v>1.551955</c:v>
                </c:pt>
                <c:pt idx="120">
                  <c:v>1.55962</c:v>
                </c:pt>
                <c:pt idx="121">
                  <c:v>1.56094</c:v>
                </c:pt>
                <c:pt idx="122">
                  <c:v>1.581545</c:v>
                </c:pt>
                <c:pt idx="123">
                  <c:v>1.599615</c:v>
                </c:pt>
                <c:pt idx="124">
                  <c:v>1.6278850000000002</c:v>
                </c:pt>
                <c:pt idx="125">
                  <c:v>1.6656750000000002</c:v>
                </c:pt>
                <c:pt idx="126">
                  <c:v>1.67378</c:v>
                </c:pt>
                <c:pt idx="127">
                  <c:v>1.6376999999999999</c:v>
                </c:pt>
                <c:pt idx="128">
                  <c:v>1.6162649999999998</c:v>
                </c:pt>
                <c:pt idx="129">
                  <c:v>1.6101649999999998</c:v>
                </c:pt>
                <c:pt idx="130">
                  <c:v>1.6201249999999998</c:v>
                </c:pt>
                <c:pt idx="131">
                  <c:v>1.6167549999999999</c:v>
                </c:pt>
                <c:pt idx="132">
                  <c:v>1.6215849999999996</c:v>
                </c:pt>
                <c:pt idx="133">
                  <c:v>1.6237799999999996</c:v>
                </c:pt>
                <c:pt idx="134">
                  <c:v>1.6345199999999998</c:v>
                </c:pt>
                <c:pt idx="135">
                  <c:v>1.6354499999999998</c:v>
                </c:pt>
                <c:pt idx="136">
                  <c:v>1.6426799999999999</c:v>
                </c:pt>
                <c:pt idx="137">
                  <c:v>1.65171</c:v>
                </c:pt>
                <c:pt idx="138">
                  <c:v>1.6596649999999997</c:v>
                </c:pt>
                <c:pt idx="139">
                  <c:v>1.6682099999999997</c:v>
                </c:pt>
                <c:pt idx="140">
                  <c:v>1.6747049999999999</c:v>
                </c:pt>
                <c:pt idx="141">
                  <c:v>1.6794399999999996</c:v>
                </c:pt>
                <c:pt idx="142">
                  <c:v>1.6699650000000001</c:v>
                </c:pt>
                <c:pt idx="143">
                  <c:v>1.6554149999999996</c:v>
                </c:pt>
                <c:pt idx="144">
                  <c:v>1.6404749999999999</c:v>
                </c:pt>
                <c:pt idx="145">
                  <c:v>1.6174299999999999</c:v>
                </c:pt>
                <c:pt idx="146">
                  <c:v>1.6160149999999998</c:v>
                </c:pt>
                <c:pt idx="147">
                  <c:v>1.67353</c:v>
                </c:pt>
                <c:pt idx="148">
                  <c:v>1.6889099999999999</c:v>
                </c:pt>
                <c:pt idx="149">
                  <c:v>1.705265</c:v>
                </c:pt>
                <c:pt idx="150">
                  <c:v>1.7021899999999999</c:v>
                </c:pt>
                <c:pt idx="151">
                  <c:v>1.719625</c:v>
                </c:pt>
                <c:pt idx="152">
                  <c:v>1.7198250000000002</c:v>
                </c:pt>
                <c:pt idx="153">
                  <c:v>1.7324250000000003</c:v>
                </c:pt>
                <c:pt idx="154">
                  <c:v>1.728715</c:v>
                </c:pt>
                <c:pt idx="155">
                  <c:v>1.739115</c:v>
                </c:pt>
                <c:pt idx="156">
                  <c:v>1.7395499999999999</c:v>
                </c:pt>
                <c:pt idx="157">
                  <c:v>1.7468249999999999</c:v>
                </c:pt>
                <c:pt idx="158">
                  <c:v>1.7389649999999996</c:v>
                </c:pt>
                <c:pt idx="159">
                  <c:v>1.7396499999999997</c:v>
                </c:pt>
                <c:pt idx="160">
                  <c:v>1.7419900000000001</c:v>
                </c:pt>
                <c:pt idx="161">
                  <c:v>1.7454100000000001</c:v>
                </c:pt>
                <c:pt idx="162">
                  <c:v>1.7353049999999999</c:v>
                </c:pt>
                <c:pt idx="163">
                  <c:v>1.7385249999999999</c:v>
                </c:pt>
                <c:pt idx="164">
                  <c:v>1.7435050000000001</c:v>
                </c:pt>
                <c:pt idx="165">
                  <c:v>1.7495600000000002</c:v>
                </c:pt>
                <c:pt idx="166">
                  <c:v>1.7403300000000002</c:v>
                </c:pt>
                <c:pt idx="167">
                  <c:v>1.7271500000000004</c:v>
                </c:pt>
                <c:pt idx="168">
                  <c:v>1.744435</c:v>
                </c:pt>
                <c:pt idx="169">
                  <c:v>1.7438500000000006</c:v>
                </c:pt>
                <c:pt idx="170">
                  <c:v>1.7487350000000004</c:v>
                </c:pt>
                <c:pt idx="171">
                  <c:v>1.7460000000000004</c:v>
                </c:pt>
                <c:pt idx="172">
                  <c:v>1.7489300000000008</c:v>
                </c:pt>
                <c:pt idx="173">
                  <c:v>1.7457050000000003</c:v>
                </c:pt>
                <c:pt idx="174">
                  <c:v>1.7431650000000001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1-47E4-98A8-B7F8EB7793D7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Data'!$G$176:$G$350</c:f>
              <c:numCache>
                <c:formatCode>General</c:formatCode>
                <c:ptCount val="175"/>
                <c:pt idx="0">
                  <c:v>1.6954500000000003</c:v>
                </c:pt>
                <c:pt idx="1">
                  <c:v>1.69574</c:v>
                </c:pt>
                <c:pt idx="2">
                  <c:v>1.6981300000000001</c:v>
                </c:pt>
                <c:pt idx="3">
                  <c:v>1.6956900000000001</c:v>
                </c:pt>
                <c:pt idx="4">
                  <c:v>1.6944200000000003</c:v>
                </c:pt>
                <c:pt idx="5">
                  <c:v>1.6945200000000002</c:v>
                </c:pt>
                <c:pt idx="6">
                  <c:v>1.6948150000000002</c:v>
                </c:pt>
                <c:pt idx="7">
                  <c:v>1.69462</c:v>
                </c:pt>
                <c:pt idx="8">
                  <c:v>1.6955500000000001</c:v>
                </c:pt>
                <c:pt idx="9">
                  <c:v>1.6959399999999998</c:v>
                </c:pt>
                <c:pt idx="10">
                  <c:v>1.6976999999999998</c:v>
                </c:pt>
                <c:pt idx="11">
                  <c:v>1.6977499999999996</c:v>
                </c:pt>
                <c:pt idx="12">
                  <c:v>1.6953099999999997</c:v>
                </c:pt>
                <c:pt idx="13">
                  <c:v>1.6952099999999999</c:v>
                </c:pt>
                <c:pt idx="14">
                  <c:v>1.6948199999999995</c:v>
                </c:pt>
                <c:pt idx="15">
                  <c:v>1.6935499999999997</c:v>
                </c:pt>
                <c:pt idx="16">
                  <c:v>1.6952099999999999</c:v>
                </c:pt>
                <c:pt idx="17">
                  <c:v>1.6958449999999998</c:v>
                </c:pt>
                <c:pt idx="18">
                  <c:v>1.69316</c:v>
                </c:pt>
                <c:pt idx="19">
                  <c:v>1.6923750000000002</c:v>
                </c:pt>
                <c:pt idx="20">
                  <c:v>1.6942299999999999</c:v>
                </c:pt>
                <c:pt idx="21">
                  <c:v>1.6957450000000001</c:v>
                </c:pt>
                <c:pt idx="22">
                  <c:v>1.6926200000000002</c:v>
                </c:pt>
                <c:pt idx="23">
                  <c:v>1.6955500000000001</c:v>
                </c:pt>
                <c:pt idx="24">
                  <c:v>1.6945250000000001</c:v>
                </c:pt>
                <c:pt idx="25">
                  <c:v>1.6940850000000001</c:v>
                </c:pt>
                <c:pt idx="26">
                  <c:v>1.7061949999999999</c:v>
                </c:pt>
                <c:pt idx="27">
                  <c:v>1.7122500000000003</c:v>
                </c:pt>
                <c:pt idx="28">
                  <c:v>1.7061949999999999</c:v>
                </c:pt>
                <c:pt idx="29">
                  <c:v>1.7150799999999999</c:v>
                </c:pt>
                <c:pt idx="30">
                  <c:v>1.7126850000000005</c:v>
                </c:pt>
                <c:pt idx="31">
                  <c:v>1.7041400000000002</c:v>
                </c:pt>
                <c:pt idx="32">
                  <c:v>1.6996950000000002</c:v>
                </c:pt>
                <c:pt idx="33">
                  <c:v>1.6912000000000003</c:v>
                </c:pt>
                <c:pt idx="34">
                  <c:v>1.7072150000000004</c:v>
                </c:pt>
                <c:pt idx="35">
                  <c:v>1.7109250000000003</c:v>
                </c:pt>
                <c:pt idx="36">
                  <c:v>1.7088750000000001</c:v>
                </c:pt>
                <c:pt idx="37">
                  <c:v>1.7072150000000004</c:v>
                </c:pt>
                <c:pt idx="38">
                  <c:v>1.6885100000000002</c:v>
                </c:pt>
                <c:pt idx="39">
                  <c:v>1.6844600000000001</c:v>
                </c:pt>
                <c:pt idx="40">
                  <c:v>1.689835</c:v>
                </c:pt>
                <c:pt idx="41">
                  <c:v>1.6769950000000005</c:v>
                </c:pt>
                <c:pt idx="42">
                  <c:v>1.6640550000000001</c:v>
                </c:pt>
                <c:pt idx="43">
                  <c:v>1.6452100000000001</c:v>
                </c:pt>
                <c:pt idx="44">
                  <c:v>1.6493600000000002</c:v>
                </c:pt>
                <c:pt idx="45">
                  <c:v>1.6409150000000001</c:v>
                </c:pt>
                <c:pt idx="46">
                  <c:v>1.627535</c:v>
                </c:pt>
                <c:pt idx="47">
                  <c:v>1.60395</c:v>
                </c:pt>
                <c:pt idx="48">
                  <c:v>1.6091249999999999</c:v>
                </c:pt>
                <c:pt idx="49">
                  <c:v>1.5868150000000001</c:v>
                </c:pt>
                <c:pt idx="50">
                  <c:v>1.5758799999999999</c:v>
                </c:pt>
                <c:pt idx="51">
                  <c:v>1.571485</c:v>
                </c:pt>
                <c:pt idx="52">
                  <c:v>1.5704150000000001</c:v>
                </c:pt>
                <c:pt idx="53">
                  <c:v>1.5695349999999999</c:v>
                </c:pt>
                <c:pt idx="54">
                  <c:v>1.5476599999999998</c:v>
                </c:pt>
                <c:pt idx="55">
                  <c:v>1.5266149999999996</c:v>
                </c:pt>
                <c:pt idx="56">
                  <c:v>1.5125550000000001</c:v>
                </c:pt>
                <c:pt idx="57">
                  <c:v>1.5047449999999998</c:v>
                </c:pt>
                <c:pt idx="58">
                  <c:v>1.5164149999999998</c:v>
                </c:pt>
                <c:pt idx="59">
                  <c:v>1.5074799999999997</c:v>
                </c:pt>
                <c:pt idx="60">
                  <c:v>1.4877049999999996</c:v>
                </c:pt>
                <c:pt idx="61">
                  <c:v>1.4908299999999997</c:v>
                </c:pt>
                <c:pt idx="62">
                  <c:v>1.4973749999999999</c:v>
                </c:pt>
                <c:pt idx="63">
                  <c:v>1.5016699999999998</c:v>
                </c:pt>
                <c:pt idx="64">
                  <c:v>1.48678</c:v>
                </c:pt>
                <c:pt idx="65">
                  <c:v>1.4845800000000002</c:v>
                </c:pt>
                <c:pt idx="66">
                  <c:v>1.4756900000000002</c:v>
                </c:pt>
                <c:pt idx="67">
                  <c:v>1.4789150000000002</c:v>
                </c:pt>
                <c:pt idx="68">
                  <c:v>1.4740300000000004</c:v>
                </c:pt>
                <c:pt idx="69">
                  <c:v>1.4727100000000004</c:v>
                </c:pt>
                <c:pt idx="70">
                  <c:v>1.4672400000000003</c:v>
                </c:pt>
                <c:pt idx="71">
                  <c:v>1.4699250000000004</c:v>
                </c:pt>
                <c:pt idx="72">
                  <c:v>1.4667999999999999</c:v>
                </c:pt>
                <c:pt idx="73">
                  <c:v>1.4636749999999998</c:v>
                </c:pt>
                <c:pt idx="74">
                  <c:v>1.4627999999999999</c:v>
                </c:pt>
                <c:pt idx="75">
                  <c:v>1.4641699999999997</c:v>
                </c:pt>
                <c:pt idx="76">
                  <c:v>1.4791599999999998</c:v>
                </c:pt>
                <c:pt idx="77">
                  <c:v>1.4681749999999998</c:v>
                </c:pt>
                <c:pt idx="78">
                  <c:v>1.475355</c:v>
                </c:pt>
                <c:pt idx="79">
                  <c:v>1.475795</c:v>
                </c:pt>
                <c:pt idx="80">
                  <c:v>1.4827249999999998</c:v>
                </c:pt>
                <c:pt idx="81">
                  <c:v>1.4815999999999998</c:v>
                </c:pt>
                <c:pt idx="82">
                  <c:v>1.4733949999999998</c:v>
                </c:pt>
                <c:pt idx="83">
                  <c:v>1.4765199999999998</c:v>
                </c:pt>
                <c:pt idx="84">
                  <c:v>1.4794500000000002</c:v>
                </c:pt>
                <c:pt idx="85">
                  <c:v>1.4817450000000001</c:v>
                </c:pt>
                <c:pt idx="86">
                  <c:v>1.4804299999999997</c:v>
                </c:pt>
                <c:pt idx="87">
                  <c:v>1.4807699999999999</c:v>
                </c:pt>
                <c:pt idx="88">
                  <c:v>1.4773549999999998</c:v>
                </c:pt>
                <c:pt idx="89">
                  <c:v>1.4778449999999999</c:v>
                </c:pt>
                <c:pt idx="90">
                  <c:v>1.4809699999999999</c:v>
                </c:pt>
                <c:pt idx="91">
                  <c:v>1.4784299999999999</c:v>
                </c:pt>
                <c:pt idx="92">
                  <c:v>1.4822849999999999</c:v>
                </c:pt>
                <c:pt idx="93">
                  <c:v>1.48712</c:v>
                </c:pt>
                <c:pt idx="94">
                  <c:v>1.483555</c:v>
                </c:pt>
                <c:pt idx="95">
                  <c:v>1.4904899999999999</c:v>
                </c:pt>
                <c:pt idx="96">
                  <c:v>1.4795999999999998</c:v>
                </c:pt>
                <c:pt idx="97">
                  <c:v>1.4901449999999998</c:v>
                </c:pt>
                <c:pt idx="98">
                  <c:v>1.4777900000000002</c:v>
                </c:pt>
                <c:pt idx="99">
                  <c:v>1.48238</c:v>
                </c:pt>
                <c:pt idx="100">
                  <c:v>1.4848250000000001</c:v>
                </c:pt>
                <c:pt idx="101">
                  <c:v>1.4859499999999999</c:v>
                </c:pt>
                <c:pt idx="102">
                  <c:v>1.4907349999999999</c:v>
                </c:pt>
                <c:pt idx="103">
                  <c:v>1.4875099999999999</c:v>
                </c:pt>
                <c:pt idx="104">
                  <c:v>1.4889749999999999</c:v>
                </c:pt>
                <c:pt idx="105">
                  <c:v>1.4881449999999998</c:v>
                </c:pt>
                <c:pt idx="106">
                  <c:v>1.4907299999999999</c:v>
                </c:pt>
                <c:pt idx="107">
                  <c:v>1.493465</c:v>
                </c:pt>
                <c:pt idx="108">
                  <c:v>1.4897050000000001</c:v>
                </c:pt>
                <c:pt idx="109">
                  <c:v>1.4976150000000001</c:v>
                </c:pt>
                <c:pt idx="110">
                  <c:v>1.496345</c:v>
                </c:pt>
                <c:pt idx="111">
                  <c:v>1.4989349999999999</c:v>
                </c:pt>
                <c:pt idx="112">
                  <c:v>1.4999099999999999</c:v>
                </c:pt>
                <c:pt idx="113">
                  <c:v>1.4967349999999997</c:v>
                </c:pt>
                <c:pt idx="114">
                  <c:v>1.5003449999999998</c:v>
                </c:pt>
                <c:pt idx="115">
                  <c:v>1.50288</c:v>
                </c:pt>
                <c:pt idx="116">
                  <c:v>1.504</c:v>
                </c:pt>
                <c:pt idx="117">
                  <c:v>1.501315</c:v>
                </c:pt>
                <c:pt idx="118">
                  <c:v>1.510005</c:v>
                </c:pt>
                <c:pt idx="119">
                  <c:v>1.51098</c:v>
                </c:pt>
                <c:pt idx="120">
                  <c:v>1.5139099999999999</c:v>
                </c:pt>
                <c:pt idx="121">
                  <c:v>1.5345149999999999</c:v>
                </c:pt>
                <c:pt idx="122">
                  <c:v>1.5489699999999997</c:v>
                </c:pt>
                <c:pt idx="123">
                  <c:v>1.5695749999999999</c:v>
                </c:pt>
                <c:pt idx="124">
                  <c:v>1.5836849999999998</c:v>
                </c:pt>
                <c:pt idx="125">
                  <c:v>1.5839299999999998</c:v>
                </c:pt>
                <c:pt idx="126">
                  <c:v>1.5636199999999998</c:v>
                </c:pt>
                <c:pt idx="127">
                  <c:v>1.5643049999999996</c:v>
                </c:pt>
                <c:pt idx="128">
                  <c:v>1.5551249999999999</c:v>
                </c:pt>
                <c:pt idx="129">
                  <c:v>1.5531199999999998</c:v>
                </c:pt>
                <c:pt idx="130">
                  <c:v>1.562055</c:v>
                </c:pt>
                <c:pt idx="131">
                  <c:v>1.5670850000000001</c:v>
                </c:pt>
                <c:pt idx="132">
                  <c:v>1.5690900000000001</c:v>
                </c:pt>
                <c:pt idx="133">
                  <c:v>1.5687500000000001</c:v>
                </c:pt>
                <c:pt idx="134">
                  <c:v>1.5730500000000003</c:v>
                </c:pt>
                <c:pt idx="135">
                  <c:v>1.5786650000000004</c:v>
                </c:pt>
                <c:pt idx="136">
                  <c:v>1.5879950000000003</c:v>
                </c:pt>
                <c:pt idx="137">
                  <c:v>1.6073800000000003</c:v>
                </c:pt>
                <c:pt idx="138">
                  <c:v>1.6129500000000003</c:v>
                </c:pt>
                <c:pt idx="139">
                  <c:v>1.618025</c:v>
                </c:pt>
                <c:pt idx="140">
                  <c:v>1.6191450000000003</c:v>
                </c:pt>
                <c:pt idx="141">
                  <c:v>1.608355</c:v>
                </c:pt>
                <c:pt idx="142">
                  <c:v>1.6061099999999999</c:v>
                </c:pt>
                <c:pt idx="143">
                  <c:v>1.5998600000000001</c:v>
                </c:pt>
                <c:pt idx="144">
                  <c:v>1.5934650000000004</c:v>
                </c:pt>
                <c:pt idx="145">
                  <c:v>1.6046950000000002</c:v>
                </c:pt>
                <c:pt idx="146">
                  <c:v>1.6336000000000006</c:v>
                </c:pt>
                <c:pt idx="147">
                  <c:v>1.6474650000000004</c:v>
                </c:pt>
                <c:pt idx="148">
                  <c:v>1.6678250000000001</c:v>
                </c:pt>
                <c:pt idx="149">
                  <c:v>1.6821800000000002</c:v>
                </c:pt>
                <c:pt idx="150">
                  <c:v>1.6802750000000004</c:v>
                </c:pt>
                <c:pt idx="151">
                  <c:v>1.6866700000000001</c:v>
                </c:pt>
                <c:pt idx="152">
                  <c:v>1.6905750000000002</c:v>
                </c:pt>
                <c:pt idx="153">
                  <c:v>1.7044900000000005</c:v>
                </c:pt>
                <c:pt idx="154">
                  <c:v>1.7102500000000003</c:v>
                </c:pt>
                <c:pt idx="155">
                  <c:v>1.7118150000000001</c:v>
                </c:pt>
                <c:pt idx="156">
                  <c:v>1.7104950000000003</c:v>
                </c:pt>
                <c:pt idx="157">
                  <c:v>1.7091249999999998</c:v>
                </c:pt>
                <c:pt idx="158">
                  <c:v>1.704925</c:v>
                </c:pt>
                <c:pt idx="159">
                  <c:v>1.70947</c:v>
                </c:pt>
                <c:pt idx="160">
                  <c:v>1.7099600000000001</c:v>
                </c:pt>
                <c:pt idx="161">
                  <c:v>1.7128399999999999</c:v>
                </c:pt>
                <c:pt idx="162">
                  <c:v>1.7123000000000002</c:v>
                </c:pt>
                <c:pt idx="163">
                  <c:v>1.7150850000000002</c:v>
                </c:pt>
                <c:pt idx="164">
                  <c:v>1.71567</c:v>
                </c:pt>
                <c:pt idx="165">
                  <c:v>1.7144000000000001</c:v>
                </c:pt>
                <c:pt idx="166">
                  <c:v>1.7178200000000003</c:v>
                </c:pt>
                <c:pt idx="167">
                  <c:v>1.7149900000000002</c:v>
                </c:pt>
                <c:pt idx="168">
                  <c:v>1.7186050000000002</c:v>
                </c:pt>
                <c:pt idx="169">
                  <c:v>1.717875</c:v>
                </c:pt>
                <c:pt idx="170">
                  <c:v>1.7264200000000003</c:v>
                </c:pt>
                <c:pt idx="171">
                  <c:v>1.7263199999999999</c:v>
                </c:pt>
                <c:pt idx="172">
                  <c:v>1.7260249999999999</c:v>
                </c:pt>
                <c:pt idx="173">
                  <c:v>1.7260250000000004</c:v>
                </c:pt>
                <c:pt idx="174">
                  <c:v>1.7226050000000002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1-47E4-98A8-B7F8EB7793D7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Data'!$H$176:$H$350</c:f>
              <c:numCache>
                <c:formatCode>General</c:formatCode>
                <c:ptCount val="175"/>
                <c:pt idx="0">
                  <c:v>1.7009899999999998</c:v>
                </c:pt>
                <c:pt idx="1">
                  <c:v>1.6997699999999998</c:v>
                </c:pt>
                <c:pt idx="2">
                  <c:v>1.7018649999999997</c:v>
                </c:pt>
                <c:pt idx="3">
                  <c:v>1.7024949999999996</c:v>
                </c:pt>
                <c:pt idx="4">
                  <c:v>1.6995649999999998</c:v>
                </c:pt>
                <c:pt idx="5">
                  <c:v>1.6980499999999998</c:v>
                </c:pt>
                <c:pt idx="6">
                  <c:v>1.6970699999999996</c:v>
                </c:pt>
                <c:pt idx="7">
                  <c:v>1.6996549999999999</c:v>
                </c:pt>
                <c:pt idx="8">
                  <c:v>1.6990200000000002</c:v>
                </c:pt>
                <c:pt idx="9">
                  <c:v>1.6988700000000001</c:v>
                </c:pt>
                <c:pt idx="10">
                  <c:v>1.69726</c:v>
                </c:pt>
                <c:pt idx="11">
                  <c:v>1.6957949999999999</c:v>
                </c:pt>
                <c:pt idx="12">
                  <c:v>1.69272</c:v>
                </c:pt>
                <c:pt idx="13">
                  <c:v>1.6968249999999998</c:v>
                </c:pt>
                <c:pt idx="14">
                  <c:v>1.6984849999999998</c:v>
                </c:pt>
                <c:pt idx="15">
                  <c:v>1.6979949999999999</c:v>
                </c:pt>
                <c:pt idx="16">
                  <c:v>1.697165</c:v>
                </c:pt>
                <c:pt idx="17">
                  <c:v>1.6943849999999994</c:v>
                </c:pt>
                <c:pt idx="18">
                  <c:v>1.6955599999999997</c:v>
                </c:pt>
                <c:pt idx="19">
                  <c:v>1.692725</c:v>
                </c:pt>
                <c:pt idx="20">
                  <c:v>1.6959499999999998</c:v>
                </c:pt>
                <c:pt idx="21">
                  <c:v>1.6938949999999999</c:v>
                </c:pt>
                <c:pt idx="22">
                  <c:v>1.6972649999999998</c:v>
                </c:pt>
                <c:pt idx="23">
                  <c:v>1.6956049999999998</c:v>
                </c:pt>
                <c:pt idx="24">
                  <c:v>1.7017549999999997</c:v>
                </c:pt>
                <c:pt idx="25">
                  <c:v>1.7044899999999998</c:v>
                </c:pt>
                <c:pt idx="26">
                  <c:v>1.7309549999999998</c:v>
                </c:pt>
                <c:pt idx="27">
                  <c:v>1.72275</c:v>
                </c:pt>
                <c:pt idx="28">
                  <c:v>1.7200150000000001</c:v>
                </c:pt>
                <c:pt idx="29">
                  <c:v>1.7256300000000002</c:v>
                </c:pt>
                <c:pt idx="30">
                  <c:v>1.7326100000000004</c:v>
                </c:pt>
                <c:pt idx="31">
                  <c:v>1.7355849999999999</c:v>
                </c:pt>
                <c:pt idx="32">
                  <c:v>1.7312850000000002</c:v>
                </c:pt>
                <c:pt idx="33">
                  <c:v>1.7201999999999997</c:v>
                </c:pt>
                <c:pt idx="34">
                  <c:v>1.7008650000000003</c:v>
                </c:pt>
                <c:pt idx="35">
                  <c:v>1.7051149999999999</c:v>
                </c:pt>
                <c:pt idx="36">
                  <c:v>1.6713999999999998</c:v>
                </c:pt>
                <c:pt idx="37">
                  <c:v>1.6601700000000001</c:v>
                </c:pt>
                <c:pt idx="38">
                  <c:v>1.6411250000000002</c:v>
                </c:pt>
                <c:pt idx="39">
                  <c:v>1.6278950000000001</c:v>
                </c:pt>
                <c:pt idx="40">
                  <c:v>1.6070450000000001</c:v>
                </c:pt>
                <c:pt idx="41">
                  <c:v>1.6124650000000003</c:v>
                </c:pt>
                <c:pt idx="42">
                  <c:v>1.5864400000000001</c:v>
                </c:pt>
                <c:pt idx="43">
                  <c:v>1.5712100000000002</c:v>
                </c:pt>
                <c:pt idx="44">
                  <c:v>1.5544150000000001</c:v>
                </c:pt>
                <c:pt idx="45">
                  <c:v>1.5485550000000003</c:v>
                </c:pt>
                <c:pt idx="46">
                  <c:v>1.5097850000000004</c:v>
                </c:pt>
                <c:pt idx="47">
                  <c:v>1.5203350000000002</c:v>
                </c:pt>
                <c:pt idx="48">
                  <c:v>1.5028550000000003</c:v>
                </c:pt>
                <c:pt idx="49">
                  <c:v>1.4832300000000003</c:v>
                </c:pt>
                <c:pt idx="50">
                  <c:v>1.4679500000000003</c:v>
                </c:pt>
                <c:pt idx="51">
                  <c:v>1.4525200000000003</c:v>
                </c:pt>
                <c:pt idx="52">
                  <c:v>1.4465650000000001</c:v>
                </c:pt>
                <c:pt idx="53">
                  <c:v>1.4406050000000001</c:v>
                </c:pt>
                <c:pt idx="54">
                  <c:v>1.4533450000000001</c:v>
                </c:pt>
                <c:pt idx="55">
                  <c:v>1.445775</c:v>
                </c:pt>
                <c:pt idx="56">
                  <c:v>1.4641600000000001</c:v>
                </c:pt>
                <c:pt idx="57">
                  <c:v>1.4639149999999999</c:v>
                </c:pt>
                <c:pt idx="58">
                  <c:v>1.4769049999999999</c:v>
                </c:pt>
                <c:pt idx="59">
                  <c:v>1.47241</c:v>
                </c:pt>
                <c:pt idx="60">
                  <c:v>1.4724100000000002</c:v>
                </c:pt>
                <c:pt idx="61">
                  <c:v>1.4644550000000003</c:v>
                </c:pt>
                <c:pt idx="62">
                  <c:v>1.4828650000000001</c:v>
                </c:pt>
                <c:pt idx="63">
                  <c:v>1.4867200000000003</c:v>
                </c:pt>
                <c:pt idx="64">
                  <c:v>1.4842800000000003</c:v>
                </c:pt>
                <c:pt idx="65">
                  <c:v>1.4804700000000004</c:v>
                </c:pt>
                <c:pt idx="66">
                  <c:v>1.4808150000000002</c:v>
                </c:pt>
                <c:pt idx="67">
                  <c:v>1.4619200000000001</c:v>
                </c:pt>
                <c:pt idx="68">
                  <c:v>1.4712450000000001</c:v>
                </c:pt>
                <c:pt idx="69">
                  <c:v>1.48047</c:v>
                </c:pt>
                <c:pt idx="70">
                  <c:v>1.473875</c:v>
                </c:pt>
                <c:pt idx="71">
                  <c:v>1.4782200000000001</c:v>
                </c:pt>
                <c:pt idx="72">
                  <c:v>1.4793400000000001</c:v>
                </c:pt>
                <c:pt idx="73">
                  <c:v>1.481395</c:v>
                </c:pt>
                <c:pt idx="74">
                  <c:v>1.4817399999999998</c:v>
                </c:pt>
                <c:pt idx="75">
                  <c:v>1.471535</c:v>
                </c:pt>
                <c:pt idx="76">
                  <c:v>1.4781750000000002</c:v>
                </c:pt>
                <c:pt idx="77">
                  <c:v>1.4784200000000003</c:v>
                </c:pt>
                <c:pt idx="78">
                  <c:v>1.4724600000000003</c:v>
                </c:pt>
                <c:pt idx="79">
                  <c:v>1.4848650000000005</c:v>
                </c:pt>
                <c:pt idx="80">
                  <c:v>1.4893100000000001</c:v>
                </c:pt>
                <c:pt idx="81">
                  <c:v>1.4846700000000002</c:v>
                </c:pt>
                <c:pt idx="82">
                  <c:v>1.4736850000000001</c:v>
                </c:pt>
                <c:pt idx="83">
                  <c:v>1.4776400000000003</c:v>
                </c:pt>
                <c:pt idx="84">
                  <c:v>1.4753900000000002</c:v>
                </c:pt>
                <c:pt idx="85">
                  <c:v>1.4742700000000002</c:v>
                </c:pt>
                <c:pt idx="86">
                  <c:v>1.472655</c:v>
                </c:pt>
                <c:pt idx="87">
                  <c:v>1.4762150000000001</c:v>
                </c:pt>
                <c:pt idx="88">
                  <c:v>1.4789049999999999</c:v>
                </c:pt>
                <c:pt idx="89">
                  <c:v>1.4702649999999999</c:v>
                </c:pt>
                <c:pt idx="90">
                  <c:v>1.4713400000000001</c:v>
                </c:pt>
                <c:pt idx="91">
                  <c:v>1.4733449999999999</c:v>
                </c:pt>
                <c:pt idx="92">
                  <c:v>1.4636299999999998</c:v>
                </c:pt>
                <c:pt idx="93">
                  <c:v>1.4636299999999998</c:v>
                </c:pt>
                <c:pt idx="94">
                  <c:v>1.4583049999999997</c:v>
                </c:pt>
                <c:pt idx="95">
                  <c:v>1.46651</c:v>
                </c:pt>
                <c:pt idx="96">
                  <c:v>1.4643099999999998</c:v>
                </c:pt>
                <c:pt idx="97">
                  <c:v>1.46411</c:v>
                </c:pt>
                <c:pt idx="98">
                  <c:v>1.46079</c:v>
                </c:pt>
                <c:pt idx="99">
                  <c:v>1.4595199999999999</c:v>
                </c:pt>
                <c:pt idx="100">
                  <c:v>1.4663050000000002</c:v>
                </c:pt>
                <c:pt idx="101">
                  <c:v>1.4633750000000001</c:v>
                </c:pt>
                <c:pt idx="102">
                  <c:v>1.4656199999999999</c:v>
                </c:pt>
                <c:pt idx="103">
                  <c:v>1.4662550000000001</c:v>
                </c:pt>
                <c:pt idx="104">
                  <c:v>1.4707000000000001</c:v>
                </c:pt>
                <c:pt idx="105">
                  <c:v>1.469525</c:v>
                </c:pt>
                <c:pt idx="106">
                  <c:v>1.480415</c:v>
                </c:pt>
                <c:pt idx="107">
                  <c:v>1.474315</c:v>
                </c:pt>
                <c:pt idx="108">
                  <c:v>1.4730450000000002</c:v>
                </c:pt>
                <c:pt idx="109">
                  <c:v>1.4766550000000001</c:v>
                </c:pt>
                <c:pt idx="110">
                  <c:v>1.4809049999999999</c:v>
                </c:pt>
                <c:pt idx="111">
                  <c:v>1.4785599999999999</c:v>
                </c:pt>
                <c:pt idx="112">
                  <c:v>1.4876449999999999</c:v>
                </c:pt>
                <c:pt idx="113">
                  <c:v>1.489155</c:v>
                </c:pt>
                <c:pt idx="114">
                  <c:v>1.4891099999999999</c:v>
                </c:pt>
                <c:pt idx="115">
                  <c:v>1.486715</c:v>
                </c:pt>
                <c:pt idx="116">
                  <c:v>1.4884249999999999</c:v>
                </c:pt>
                <c:pt idx="117">
                  <c:v>1.4950699999999999</c:v>
                </c:pt>
                <c:pt idx="118">
                  <c:v>1.5001500000000001</c:v>
                </c:pt>
                <c:pt idx="119">
                  <c:v>1.50352</c:v>
                </c:pt>
                <c:pt idx="120">
                  <c:v>1.5050850000000002</c:v>
                </c:pt>
                <c:pt idx="121">
                  <c:v>1.5286200000000001</c:v>
                </c:pt>
                <c:pt idx="122">
                  <c:v>1.5319900000000002</c:v>
                </c:pt>
                <c:pt idx="123">
                  <c:v>1.5366300000000002</c:v>
                </c:pt>
                <c:pt idx="124">
                  <c:v>1.5420500000000001</c:v>
                </c:pt>
                <c:pt idx="125">
                  <c:v>1.5332650000000001</c:v>
                </c:pt>
                <c:pt idx="126">
                  <c:v>1.519155</c:v>
                </c:pt>
                <c:pt idx="127">
                  <c:v>1.51647</c:v>
                </c:pt>
                <c:pt idx="128">
                  <c:v>1.510025</c:v>
                </c:pt>
                <c:pt idx="129">
                  <c:v>1.5106599999999999</c:v>
                </c:pt>
                <c:pt idx="130">
                  <c:v>1.514465</c:v>
                </c:pt>
                <c:pt idx="131">
                  <c:v>1.5074349999999996</c:v>
                </c:pt>
                <c:pt idx="132">
                  <c:v>1.5063099999999998</c:v>
                </c:pt>
                <c:pt idx="133">
                  <c:v>1.5051399999999999</c:v>
                </c:pt>
                <c:pt idx="134">
                  <c:v>1.5037700000000001</c:v>
                </c:pt>
                <c:pt idx="135">
                  <c:v>1.5106100000000002</c:v>
                </c:pt>
                <c:pt idx="136">
                  <c:v>1.5205700000000002</c:v>
                </c:pt>
                <c:pt idx="137">
                  <c:v>1.5217900000000002</c:v>
                </c:pt>
                <c:pt idx="138">
                  <c:v>1.5260850000000001</c:v>
                </c:pt>
                <c:pt idx="139">
                  <c:v>1.5310150000000002</c:v>
                </c:pt>
                <c:pt idx="140">
                  <c:v>1.5349700000000002</c:v>
                </c:pt>
                <c:pt idx="141">
                  <c:v>1.5317450000000001</c:v>
                </c:pt>
                <c:pt idx="142">
                  <c:v>1.5407249999999999</c:v>
                </c:pt>
                <c:pt idx="143">
                  <c:v>1.54165</c:v>
                </c:pt>
                <c:pt idx="144">
                  <c:v>1.5471200000000001</c:v>
                </c:pt>
                <c:pt idx="145">
                  <c:v>1.5689449999999998</c:v>
                </c:pt>
                <c:pt idx="146">
                  <c:v>1.5843250000000002</c:v>
                </c:pt>
                <c:pt idx="147">
                  <c:v>1.6056599999999999</c:v>
                </c:pt>
                <c:pt idx="148">
                  <c:v>1.6199649999999999</c:v>
                </c:pt>
                <c:pt idx="149">
                  <c:v>1.62822</c:v>
                </c:pt>
                <c:pt idx="150">
                  <c:v>1.63916</c:v>
                </c:pt>
                <c:pt idx="151">
                  <c:v>1.6525400000000001</c:v>
                </c:pt>
                <c:pt idx="152">
                  <c:v>1.6701200000000003</c:v>
                </c:pt>
                <c:pt idx="153">
                  <c:v>1.6816900000000001</c:v>
                </c:pt>
                <c:pt idx="154">
                  <c:v>1.6965850000000002</c:v>
                </c:pt>
                <c:pt idx="155">
                  <c:v>1.7019550000000003</c:v>
                </c:pt>
                <c:pt idx="156">
                  <c:v>1.7053749999999996</c:v>
                </c:pt>
                <c:pt idx="157">
                  <c:v>1.7136749999999996</c:v>
                </c:pt>
                <c:pt idx="158">
                  <c:v>1.71651</c:v>
                </c:pt>
                <c:pt idx="159">
                  <c:v>1.7158749999999998</c:v>
                </c:pt>
                <c:pt idx="160">
                  <c:v>1.7167999999999999</c:v>
                </c:pt>
                <c:pt idx="161">
                  <c:v>1.7126049999999999</c:v>
                </c:pt>
                <c:pt idx="162">
                  <c:v>1.7142700000000002</c:v>
                </c:pt>
                <c:pt idx="163">
                  <c:v>1.7171050000000001</c:v>
                </c:pt>
                <c:pt idx="164">
                  <c:v>1.7221800000000003</c:v>
                </c:pt>
                <c:pt idx="165">
                  <c:v>1.7207149999999998</c:v>
                </c:pt>
                <c:pt idx="166">
                  <c:v>1.7252050000000001</c:v>
                </c:pt>
                <c:pt idx="167">
                  <c:v>1.7263299999999997</c:v>
                </c:pt>
                <c:pt idx="168">
                  <c:v>1.7379500000000001</c:v>
                </c:pt>
                <c:pt idx="169">
                  <c:v>1.73536</c:v>
                </c:pt>
                <c:pt idx="170">
                  <c:v>1.7304749999999998</c:v>
                </c:pt>
                <c:pt idx="171">
                  <c:v>1.7350649999999994</c:v>
                </c:pt>
                <c:pt idx="172">
                  <c:v>1.7320850000000001</c:v>
                </c:pt>
                <c:pt idx="173">
                  <c:v>1.735895</c:v>
                </c:pt>
                <c:pt idx="174">
                  <c:v>1.7341849999999996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D1-47E4-98A8-B7F8EB7793D7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Data'!$I$176:$I$350</c:f>
              <c:numCache>
                <c:formatCode>General</c:formatCode>
                <c:ptCount val="175"/>
                <c:pt idx="0">
                  <c:v>1.7333050000000003</c:v>
                </c:pt>
                <c:pt idx="1">
                  <c:v>1.7362350000000002</c:v>
                </c:pt>
                <c:pt idx="2">
                  <c:v>1.7329150000000002</c:v>
                </c:pt>
                <c:pt idx="3">
                  <c:v>1.7351599999999998</c:v>
                </c:pt>
                <c:pt idx="4">
                  <c:v>1.7353049999999999</c:v>
                </c:pt>
                <c:pt idx="5">
                  <c:v>1.7344750000000002</c:v>
                </c:pt>
                <c:pt idx="6">
                  <c:v>1.7341299999999999</c:v>
                </c:pt>
                <c:pt idx="7">
                  <c:v>1.73281</c:v>
                </c:pt>
                <c:pt idx="8">
                  <c:v>1.73447</c:v>
                </c:pt>
                <c:pt idx="9">
                  <c:v>1.7333449999999999</c:v>
                </c:pt>
                <c:pt idx="10">
                  <c:v>1.7328049999999997</c:v>
                </c:pt>
                <c:pt idx="11">
                  <c:v>1.7330999999999999</c:v>
                </c:pt>
                <c:pt idx="12">
                  <c:v>1.7352000000000003</c:v>
                </c:pt>
                <c:pt idx="13">
                  <c:v>1.7364200000000001</c:v>
                </c:pt>
                <c:pt idx="14">
                  <c:v>1.7344649999999997</c:v>
                </c:pt>
                <c:pt idx="15">
                  <c:v>1.734955</c:v>
                </c:pt>
                <c:pt idx="16">
                  <c:v>1.7355899999999997</c:v>
                </c:pt>
                <c:pt idx="17">
                  <c:v>1.73647</c:v>
                </c:pt>
                <c:pt idx="18">
                  <c:v>1.7358349999999998</c:v>
                </c:pt>
                <c:pt idx="19">
                  <c:v>1.7382749999999998</c:v>
                </c:pt>
                <c:pt idx="20">
                  <c:v>1.7357849999999999</c:v>
                </c:pt>
                <c:pt idx="21">
                  <c:v>1.73261</c:v>
                </c:pt>
                <c:pt idx="22">
                  <c:v>1.7361749999999998</c:v>
                </c:pt>
                <c:pt idx="23">
                  <c:v>1.738815</c:v>
                </c:pt>
                <c:pt idx="24">
                  <c:v>1.7371050000000001</c:v>
                </c:pt>
                <c:pt idx="25">
                  <c:v>1.7429650000000003</c:v>
                </c:pt>
                <c:pt idx="26">
                  <c:v>1.7486799999999998</c:v>
                </c:pt>
                <c:pt idx="27">
                  <c:v>1.7569799999999998</c:v>
                </c:pt>
                <c:pt idx="28">
                  <c:v>1.7576149999999999</c:v>
                </c:pt>
                <c:pt idx="29">
                  <c:v>1.753125</c:v>
                </c:pt>
                <c:pt idx="30">
                  <c:v>1.7563</c:v>
                </c:pt>
                <c:pt idx="31">
                  <c:v>1.7526349999999997</c:v>
                </c:pt>
                <c:pt idx="32">
                  <c:v>1.7372049999999994</c:v>
                </c:pt>
                <c:pt idx="33">
                  <c:v>1.74072</c:v>
                </c:pt>
                <c:pt idx="34">
                  <c:v>1.73291</c:v>
                </c:pt>
                <c:pt idx="35">
                  <c:v>1.7265099999999998</c:v>
                </c:pt>
                <c:pt idx="36">
                  <c:v>1.6969699999999999</c:v>
                </c:pt>
                <c:pt idx="37">
                  <c:v>1.7114199999999997</c:v>
                </c:pt>
                <c:pt idx="38">
                  <c:v>1.6885199999999998</c:v>
                </c:pt>
                <c:pt idx="39">
                  <c:v>1.665915</c:v>
                </c:pt>
                <c:pt idx="40">
                  <c:v>1.6558550000000001</c:v>
                </c:pt>
                <c:pt idx="41">
                  <c:v>1.6518500000000003</c:v>
                </c:pt>
                <c:pt idx="42">
                  <c:v>1.6397400000000002</c:v>
                </c:pt>
                <c:pt idx="43">
                  <c:v>1.62348</c:v>
                </c:pt>
                <c:pt idx="44">
                  <c:v>1.6112750000000002</c:v>
                </c:pt>
                <c:pt idx="45">
                  <c:v>1.5896950000000001</c:v>
                </c:pt>
                <c:pt idx="46">
                  <c:v>1.5770500000000003</c:v>
                </c:pt>
                <c:pt idx="47">
                  <c:v>1.5586900000000001</c:v>
                </c:pt>
                <c:pt idx="48">
                  <c:v>1.5511250000000003</c:v>
                </c:pt>
                <c:pt idx="49">
                  <c:v>1.5505350000000002</c:v>
                </c:pt>
                <c:pt idx="50">
                  <c:v>1.5279300000000002</c:v>
                </c:pt>
                <c:pt idx="51">
                  <c:v>1.5245600000000001</c:v>
                </c:pt>
                <c:pt idx="52">
                  <c:v>1.52549</c:v>
                </c:pt>
                <c:pt idx="53">
                  <c:v>1.507425</c:v>
                </c:pt>
                <c:pt idx="54">
                  <c:v>1.5061549999999999</c:v>
                </c:pt>
                <c:pt idx="55">
                  <c:v>1.5065949999999999</c:v>
                </c:pt>
                <c:pt idx="56">
                  <c:v>1.5184599999999999</c:v>
                </c:pt>
                <c:pt idx="57">
                  <c:v>1.480375</c:v>
                </c:pt>
                <c:pt idx="58">
                  <c:v>1.4920449999999998</c:v>
                </c:pt>
                <c:pt idx="59">
                  <c:v>1.5094749999999997</c:v>
                </c:pt>
                <c:pt idx="60">
                  <c:v>1.5141149999999999</c:v>
                </c:pt>
                <c:pt idx="61">
                  <c:v>1.502005</c:v>
                </c:pt>
                <c:pt idx="62">
                  <c:v>1.50508</c:v>
                </c:pt>
                <c:pt idx="63">
                  <c:v>1.508985</c:v>
                </c:pt>
                <c:pt idx="64">
                  <c:v>1.5021499999999999</c:v>
                </c:pt>
                <c:pt idx="65">
                  <c:v>1.5188949999999999</c:v>
                </c:pt>
                <c:pt idx="66">
                  <c:v>1.5036099999999999</c:v>
                </c:pt>
                <c:pt idx="67">
                  <c:v>1.5064949999999997</c:v>
                </c:pt>
                <c:pt idx="68">
                  <c:v>1.5038050000000001</c:v>
                </c:pt>
                <c:pt idx="69">
                  <c:v>1.4967250000000001</c:v>
                </c:pt>
                <c:pt idx="70">
                  <c:v>1.50346</c:v>
                </c:pt>
                <c:pt idx="71">
                  <c:v>1.4964299999999999</c:v>
                </c:pt>
                <c:pt idx="72">
                  <c:v>1.5018</c:v>
                </c:pt>
                <c:pt idx="73">
                  <c:v>1.50478</c:v>
                </c:pt>
                <c:pt idx="74">
                  <c:v>1.5051699999999999</c:v>
                </c:pt>
                <c:pt idx="75">
                  <c:v>1.5020450000000001</c:v>
                </c:pt>
                <c:pt idx="76">
                  <c:v>1.51264</c:v>
                </c:pt>
                <c:pt idx="77">
                  <c:v>1.5174749999999999</c:v>
                </c:pt>
                <c:pt idx="78">
                  <c:v>1.52182</c:v>
                </c:pt>
                <c:pt idx="79">
                  <c:v>1.5149849999999998</c:v>
                </c:pt>
                <c:pt idx="80">
                  <c:v>1.5092700000000001</c:v>
                </c:pt>
                <c:pt idx="81">
                  <c:v>1.5122</c:v>
                </c:pt>
                <c:pt idx="82">
                  <c:v>1.5116650000000003</c:v>
                </c:pt>
                <c:pt idx="83">
                  <c:v>1.5055100000000001</c:v>
                </c:pt>
                <c:pt idx="84">
                  <c:v>1.5167899999999999</c:v>
                </c:pt>
                <c:pt idx="85">
                  <c:v>1.51274</c:v>
                </c:pt>
                <c:pt idx="86">
                  <c:v>1.5220199999999999</c:v>
                </c:pt>
                <c:pt idx="87">
                  <c:v>1.5210900000000001</c:v>
                </c:pt>
                <c:pt idx="88">
                  <c:v>1.5185550000000001</c:v>
                </c:pt>
                <c:pt idx="89">
                  <c:v>1.52349</c:v>
                </c:pt>
                <c:pt idx="90">
                  <c:v>1.5256900000000002</c:v>
                </c:pt>
                <c:pt idx="91">
                  <c:v>1.5293549999999998</c:v>
                </c:pt>
                <c:pt idx="92">
                  <c:v>1.526035</c:v>
                </c:pt>
                <c:pt idx="93">
                  <c:v>1.5262799999999999</c:v>
                </c:pt>
                <c:pt idx="94">
                  <c:v>1.5290649999999999</c:v>
                </c:pt>
                <c:pt idx="95">
                  <c:v>1.5265299999999997</c:v>
                </c:pt>
                <c:pt idx="96">
                  <c:v>1.5248199999999998</c:v>
                </c:pt>
                <c:pt idx="97">
                  <c:v>1.5285799999999998</c:v>
                </c:pt>
                <c:pt idx="98">
                  <c:v>1.52565</c:v>
                </c:pt>
                <c:pt idx="99">
                  <c:v>1.5336599999999998</c:v>
                </c:pt>
                <c:pt idx="100">
                  <c:v>1.536395</c:v>
                </c:pt>
                <c:pt idx="101">
                  <c:v>1.54416</c:v>
                </c:pt>
                <c:pt idx="102">
                  <c:v>1.5404499999999999</c:v>
                </c:pt>
                <c:pt idx="103">
                  <c:v>1.5473349999999999</c:v>
                </c:pt>
                <c:pt idx="104">
                  <c:v>1.543965</c:v>
                </c:pt>
                <c:pt idx="105">
                  <c:v>1.53962</c:v>
                </c:pt>
                <c:pt idx="106">
                  <c:v>1.5437699999999999</c:v>
                </c:pt>
                <c:pt idx="107">
                  <c:v>1.543625</c:v>
                </c:pt>
                <c:pt idx="108">
                  <c:v>1.54582</c:v>
                </c:pt>
                <c:pt idx="109">
                  <c:v>1.5445499999999996</c:v>
                </c:pt>
                <c:pt idx="110">
                  <c:v>1.5470399999999997</c:v>
                </c:pt>
                <c:pt idx="111">
                  <c:v>1.5490400000000002</c:v>
                </c:pt>
                <c:pt idx="112">
                  <c:v>1.5516299999999998</c:v>
                </c:pt>
                <c:pt idx="113">
                  <c:v>1.554265</c:v>
                </c:pt>
                <c:pt idx="114">
                  <c:v>1.5553349999999999</c:v>
                </c:pt>
                <c:pt idx="115">
                  <c:v>1.5582600000000002</c:v>
                </c:pt>
                <c:pt idx="116">
                  <c:v>1.5619749999999999</c:v>
                </c:pt>
                <c:pt idx="117">
                  <c:v>1.5683700000000003</c:v>
                </c:pt>
                <c:pt idx="118">
                  <c:v>1.57999</c:v>
                </c:pt>
                <c:pt idx="119">
                  <c:v>1.5994699999999999</c:v>
                </c:pt>
                <c:pt idx="120">
                  <c:v>1.590975</c:v>
                </c:pt>
                <c:pt idx="121">
                  <c:v>1.6003000000000001</c:v>
                </c:pt>
                <c:pt idx="122">
                  <c:v>1.5876000000000001</c:v>
                </c:pt>
                <c:pt idx="123">
                  <c:v>1.5804750000000001</c:v>
                </c:pt>
                <c:pt idx="124">
                  <c:v>1.5799350000000001</c:v>
                </c:pt>
                <c:pt idx="125">
                  <c:v>1.5697750000000004</c:v>
                </c:pt>
                <c:pt idx="126">
                  <c:v>1.5709950000000001</c:v>
                </c:pt>
                <c:pt idx="127">
                  <c:v>1.5741699999999998</c:v>
                </c:pt>
                <c:pt idx="128">
                  <c:v>1.582225</c:v>
                </c:pt>
                <c:pt idx="129">
                  <c:v>1.59399</c:v>
                </c:pt>
                <c:pt idx="130">
                  <c:v>1.589205</c:v>
                </c:pt>
                <c:pt idx="131">
                  <c:v>1.58657</c:v>
                </c:pt>
                <c:pt idx="132">
                  <c:v>1.59555</c:v>
                </c:pt>
                <c:pt idx="133">
                  <c:v>1.591545</c:v>
                </c:pt>
                <c:pt idx="134">
                  <c:v>1.595745</c:v>
                </c:pt>
                <c:pt idx="135">
                  <c:v>1.605075</c:v>
                </c:pt>
                <c:pt idx="136">
                  <c:v>1.6060500000000002</c:v>
                </c:pt>
                <c:pt idx="137">
                  <c:v>1.6082000000000001</c:v>
                </c:pt>
                <c:pt idx="138">
                  <c:v>1.6105450000000001</c:v>
                </c:pt>
                <c:pt idx="139">
                  <c:v>1.5988250000000002</c:v>
                </c:pt>
                <c:pt idx="140">
                  <c:v>1.6171850000000003</c:v>
                </c:pt>
                <c:pt idx="141">
                  <c:v>1.6153300000000002</c:v>
                </c:pt>
                <c:pt idx="142">
                  <c:v>1.6364250000000002</c:v>
                </c:pt>
                <c:pt idx="143">
                  <c:v>1.6537550000000003</c:v>
                </c:pt>
                <c:pt idx="144">
                  <c:v>1.6696750000000002</c:v>
                </c:pt>
                <c:pt idx="145">
                  <c:v>1.68706</c:v>
                </c:pt>
                <c:pt idx="146">
                  <c:v>1.6957</c:v>
                </c:pt>
                <c:pt idx="147">
                  <c:v>1.7061449999999998</c:v>
                </c:pt>
                <c:pt idx="148">
                  <c:v>1.7036100000000001</c:v>
                </c:pt>
                <c:pt idx="149">
                  <c:v>1.7030749999999997</c:v>
                </c:pt>
                <c:pt idx="150">
                  <c:v>1.7185549999999996</c:v>
                </c:pt>
                <c:pt idx="151">
                  <c:v>1.7310050000000001</c:v>
                </c:pt>
                <c:pt idx="152">
                  <c:v>1.7344249999999999</c:v>
                </c:pt>
                <c:pt idx="153">
                  <c:v>1.7493649999999998</c:v>
                </c:pt>
                <c:pt idx="154">
                  <c:v>1.7520500000000001</c:v>
                </c:pt>
                <c:pt idx="155">
                  <c:v>1.7535599999999998</c:v>
                </c:pt>
                <c:pt idx="156">
                  <c:v>1.7586849999999998</c:v>
                </c:pt>
                <c:pt idx="157">
                  <c:v>1.76342</c:v>
                </c:pt>
                <c:pt idx="158">
                  <c:v>1.7650299999999999</c:v>
                </c:pt>
                <c:pt idx="159">
                  <c:v>1.7618599999999998</c:v>
                </c:pt>
                <c:pt idx="160">
                  <c:v>1.76508</c:v>
                </c:pt>
                <c:pt idx="161">
                  <c:v>1.7673249999999996</c:v>
                </c:pt>
                <c:pt idx="162">
                  <c:v>1.7687899999999999</c:v>
                </c:pt>
                <c:pt idx="163">
                  <c:v>1.7666899999999999</c:v>
                </c:pt>
                <c:pt idx="164">
                  <c:v>1.7661500000000001</c:v>
                </c:pt>
                <c:pt idx="165">
                  <c:v>1.7724499999999999</c:v>
                </c:pt>
                <c:pt idx="166">
                  <c:v>1.7727950000000003</c:v>
                </c:pt>
                <c:pt idx="167">
                  <c:v>1.7695750000000001</c:v>
                </c:pt>
                <c:pt idx="168">
                  <c:v>1.7748000000000004</c:v>
                </c:pt>
                <c:pt idx="169">
                  <c:v>1.776605</c:v>
                </c:pt>
                <c:pt idx="170">
                  <c:v>1.7766999999999999</c:v>
                </c:pt>
                <c:pt idx="171">
                  <c:v>1.7784100000000003</c:v>
                </c:pt>
                <c:pt idx="172">
                  <c:v>1.7755299999999998</c:v>
                </c:pt>
                <c:pt idx="173">
                  <c:v>1.7742149999999999</c:v>
                </c:pt>
                <c:pt idx="174">
                  <c:v>1.777245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D1-47E4-98A8-B7F8EB7793D7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Data'!$J$176:$J$350</c:f>
              <c:numCache>
                <c:formatCode>General</c:formatCode>
                <c:ptCount val="175"/>
                <c:pt idx="0">
                  <c:v>1.72715</c:v>
                </c:pt>
                <c:pt idx="1">
                  <c:v>1.7265599999999999</c:v>
                </c:pt>
                <c:pt idx="2">
                  <c:v>1.7250000000000001</c:v>
                </c:pt>
                <c:pt idx="3">
                  <c:v>1.7253400000000003</c:v>
                </c:pt>
                <c:pt idx="4">
                  <c:v>1.7236799999999999</c:v>
                </c:pt>
                <c:pt idx="5">
                  <c:v>1.7240200000000001</c:v>
                </c:pt>
                <c:pt idx="6">
                  <c:v>1.7234349999999998</c:v>
                </c:pt>
                <c:pt idx="7">
                  <c:v>1.7229449999999997</c:v>
                </c:pt>
                <c:pt idx="8">
                  <c:v>1.7206999999999997</c:v>
                </c:pt>
                <c:pt idx="9">
                  <c:v>1.7217749999999998</c:v>
                </c:pt>
                <c:pt idx="10">
                  <c:v>1.7201649999999997</c:v>
                </c:pt>
                <c:pt idx="11">
                  <c:v>1.7216750000000001</c:v>
                </c:pt>
                <c:pt idx="12">
                  <c:v>1.7204550000000001</c:v>
                </c:pt>
                <c:pt idx="13">
                  <c:v>1.72041</c:v>
                </c:pt>
                <c:pt idx="14">
                  <c:v>1.71997</c:v>
                </c:pt>
                <c:pt idx="15">
                  <c:v>1.7198250000000002</c:v>
                </c:pt>
                <c:pt idx="16">
                  <c:v>1.71875</c:v>
                </c:pt>
                <c:pt idx="17">
                  <c:v>1.7197300000000002</c:v>
                </c:pt>
                <c:pt idx="18">
                  <c:v>1.7187000000000001</c:v>
                </c:pt>
                <c:pt idx="19">
                  <c:v>1.7185049999999999</c:v>
                </c:pt>
                <c:pt idx="20">
                  <c:v>1.7176250000000004</c:v>
                </c:pt>
                <c:pt idx="21">
                  <c:v>1.718215</c:v>
                </c:pt>
                <c:pt idx="22">
                  <c:v>1.7169450000000002</c:v>
                </c:pt>
                <c:pt idx="23">
                  <c:v>1.72085</c:v>
                </c:pt>
                <c:pt idx="24">
                  <c:v>1.7196749999999998</c:v>
                </c:pt>
                <c:pt idx="25">
                  <c:v>1.7191400000000001</c:v>
                </c:pt>
                <c:pt idx="26">
                  <c:v>1.7322250000000003</c:v>
                </c:pt>
                <c:pt idx="27">
                  <c:v>1.7509250000000001</c:v>
                </c:pt>
                <c:pt idx="28">
                  <c:v>1.7609349999999995</c:v>
                </c:pt>
                <c:pt idx="29">
                  <c:v>1.7601549999999999</c:v>
                </c:pt>
                <c:pt idx="30">
                  <c:v>1.7552700000000001</c:v>
                </c:pt>
                <c:pt idx="31">
                  <c:v>1.7544900000000001</c:v>
                </c:pt>
                <c:pt idx="32">
                  <c:v>1.75976</c:v>
                </c:pt>
                <c:pt idx="33">
                  <c:v>1.7354399999999999</c:v>
                </c:pt>
                <c:pt idx="34">
                  <c:v>1.74135</c:v>
                </c:pt>
                <c:pt idx="35">
                  <c:v>1.7507749999999997</c:v>
                </c:pt>
                <c:pt idx="36">
                  <c:v>1.7398400000000003</c:v>
                </c:pt>
                <c:pt idx="37">
                  <c:v>1.7212850000000004</c:v>
                </c:pt>
                <c:pt idx="38">
                  <c:v>1.7278299999999998</c:v>
                </c:pt>
                <c:pt idx="39">
                  <c:v>1.6965349999999997</c:v>
                </c:pt>
                <c:pt idx="40">
                  <c:v>1.6948749999999997</c:v>
                </c:pt>
                <c:pt idx="41">
                  <c:v>1.68872</c:v>
                </c:pt>
                <c:pt idx="42">
                  <c:v>1.67363</c:v>
                </c:pt>
                <c:pt idx="43">
                  <c:v>1.6577149999999996</c:v>
                </c:pt>
                <c:pt idx="44">
                  <c:v>1.6586449999999999</c:v>
                </c:pt>
                <c:pt idx="45">
                  <c:v>1.64009</c:v>
                </c:pt>
                <c:pt idx="46">
                  <c:v>1.6242699999999999</c:v>
                </c:pt>
                <c:pt idx="47">
                  <c:v>1.5877000000000003</c:v>
                </c:pt>
                <c:pt idx="48">
                  <c:v>1.5685600000000002</c:v>
                </c:pt>
                <c:pt idx="49">
                  <c:v>1.5596200000000002</c:v>
                </c:pt>
                <c:pt idx="50">
                  <c:v>1.5599150000000002</c:v>
                </c:pt>
                <c:pt idx="51">
                  <c:v>1.5551800000000002</c:v>
                </c:pt>
                <c:pt idx="52">
                  <c:v>1.5284750000000003</c:v>
                </c:pt>
                <c:pt idx="53">
                  <c:v>1.536095</c:v>
                </c:pt>
                <c:pt idx="54">
                  <c:v>1.5211999999999999</c:v>
                </c:pt>
                <c:pt idx="55">
                  <c:v>1.5011300000000001</c:v>
                </c:pt>
                <c:pt idx="56">
                  <c:v>1.497125</c:v>
                </c:pt>
                <c:pt idx="57">
                  <c:v>1.5050349999999999</c:v>
                </c:pt>
                <c:pt idx="58">
                  <c:v>1.4840399999999998</c:v>
                </c:pt>
                <c:pt idx="59">
                  <c:v>1.5012749999999999</c:v>
                </c:pt>
                <c:pt idx="60">
                  <c:v>1.4895049999999999</c:v>
                </c:pt>
                <c:pt idx="61">
                  <c:v>1.4814500000000002</c:v>
                </c:pt>
                <c:pt idx="62">
                  <c:v>1.48394</c:v>
                </c:pt>
                <c:pt idx="63">
                  <c:v>1.4803250000000001</c:v>
                </c:pt>
                <c:pt idx="64">
                  <c:v>1.4686550000000005</c:v>
                </c:pt>
                <c:pt idx="65">
                  <c:v>1.4759800000000003</c:v>
                </c:pt>
                <c:pt idx="66">
                  <c:v>1.4673400000000001</c:v>
                </c:pt>
                <c:pt idx="67">
                  <c:v>1.4730500000000002</c:v>
                </c:pt>
                <c:pt idx="68">
                  <c:v>1.46543</c:v>
                </c:pt>
                <c:pt idx="69">
                  <c:v>1.4600600000000001</c:v>
                </c:pt>
                <c:pt idx="70">
                  <c:v>1.4526350000000003</c:v>
                </c:pt>
                <c:pt idx="71">
                  <c:v>1.4490200000000002</c:v>
                </c:pt>
                <c:pt idx="72">
                  <c:v>1.4565400000000002</c:v>
                </c:pt>
                <c:pt idx="73">
                  <c:v>1.4649850000000002</c:v>
                </c:pt>
                <c:pt idx="74">
                  <c:v>1.4575150000000001</c:v>
                </c:pt>
                <c:pt idx="75">
                  <c:v>1.4537100000000001</c:v>
                </c:pt>
                <c:pt idx="76">
                  <c:v>1.4528300000000001</c:v>
                </c:pt>
                <c:pt idx="77">
                  <c:v>1.4522900000000001</c:v>
                </c:pt>
                <c:pt idx="78">
                  <c:v>1.4580500000000001</c:v>
                </c:pt>
                <c:pt idx="79">
                  <c:v>1.4600500000000001</c:v>
                </c:pt>
                <c:pt idx="80">
                  <c:v>1.460345</c:v>
                </c:pt>
                <c:pt idx="81">
                  <c:v>1.4601</c:v>
                </c:pt>
                <c:pt idx="82">
                  <c:v>1.4610749999999999</c:v>
                </c:pt>
                <c:pt idx="83">
                  <c:v>1.471865</c:v>
                </c:pt>
                <c:pt idx="84">
                  <c:v>1.4642000000000002</c:v>
                </c:pt>
                <c:pt idx="85">
                  <c:v>1.46991</c:v>
                </c:pt>
                <c:pt idx="86">
                  <c:v>1.4672700000000001</c:v>
                </c:pt>
                <c:pt idx="87">
                  <c:v>1.4703950000000003</c:v>
                </c:pt>
                <c:pt idx="88">
                  <c:v>1.4682000000000002</c:v>
                </c:pt>
                <c:pt idx="89">
                  <c:v>1.4760650000000002</c:v>
                </c:pt>
                <c:pt idx="90">
                  <c:v>1.4715750000000003</c:v>
                </c:pt>
                <c:pt idx="91">
                  <c:v>1.4748450000000002</c:v>
                </c:pt>
                <c:pt idx="92">
                  <c:v>1.4684450000000002</c:v>
                </c:pt>
                <c:pt idx="93">
                  <c:v>1.4657100000000001</c:v>
                </c:pt>
                <c:pt idx="94">
                  <c:v>1.4658549999999999</c:v>
                </c:pt>
                <c:pt idx="95">
                  <c:v>1.474885</c:v>
                </c:pt>
                <c:pt idx="96">
                  <c:v>1.48089</c:v>
                </c:pt>
                <c:pt idx="97">
                  <c:v>1.4803549999999999</c:v>
                </c:pt>
                <c:pt idx="98">
                  <c:v>1.474205</c:v>
                </c:pt>
                <c:pt idx="99">
                  <c:v>1.4809950000000001</c:v>
                </c:pt>
                <c:pt idx="100">
                  <c:v>1.48007</c:v>
                </c:pt>
                <c:pt idx="101">
                  <c:v>1.48383</c:v>
                </c:pt>
                <c:pt idx="102">
                  <c:v>1.4832450000000001</c:v>
                </c:pt>
                <c:pt idx="103">
                  <c:v>1.4815400000000003</c:v>
                </c:pt>
                <c:pt idx="104">
                  <c:v>1.4854950000000005</c:v>
                </c:pt>
                <c:pt idx="105">
                  <c:v>1.4832000000000003</c:v>
                </c:pt>
                <c:pt idx="106">
                  <c:v>1.4875450000000003</c:v>
                </c:pt>
                <c:pt idx="107">
                  <c:v>1.4846200000000003</c:v>
                </c:pt>
                <c:pt idx="108">
                  <c:v>1.4913100000000004</c:v>
                </c:pt>
                <c:pt idx="109">
                  <c:v>1.4896450000000003</c:v>
                </c:pt>
                <c:pt idx="110">
                  <c:v>1.4961400000000005</c:v>
                </c:pt>
                <c:pt idx="111">
                  <c:v>1.4904800000000005</c:v>
                </c:pt>
                <c:pt idx="112">
                  <c:v>1.5012250000000003</c:v>
                </c:pt>
                <c:pt idx="113">
                  <c:v>1.5046450000000002</c:v>
                </c:pt>
                <c:pt idx="114">
                  <c:v>1.5075750000000003</c:v>
                </c:pt>
                <c:pt idx="115">
                  <c:v>1.5055750000000001</c:v>
                </c:pt>
                <c:pt idx="116">
                  <c:v>1.5031850000000002</c:v>
                </c:pt>
                <c:pt idx="117">
                  <c:v>1.5042600000000002</c:v>
                </c:pt>
                <c:pt idx="118">
                  <c:v>1.5097250000000002</c:v>
                </c:pt>
                <c:pt idx="119">
                  <c:v>1.504305</c:v>
                </c:pt>
                <c:pt idx="120">
                  <c:v>1.5127000000000002</c:v>
                </c:pt>
                <c:pt idx="121">
                  <c:v>1.51675</c:v>
                </c:pt>
                <c:pt idx="122">
                  <c:v>1.5276900000000002</c:v>
                </c:pt>
                <c:pt idx="123">
                  <c:v>1.5414600000000001</c:v>
                </c:pt>
                <c:pt idx="124">
                  <c:v>1.5386250000000001</c:v>
                </c:pt>
                <c:pt idx="125">
                  <c:v>1.5433150000000002</c:v>
                </c:pt>
                <c:pt idx="126">
                  <c:v>1.5555250000000003</c:v>
                </c:pt>
                <c:pt idx="127">
                  <c:v>1.5507850000000001</c:v>
                </c:pt>
                <c:pt idx="128">
                  <c:v>1.5398950000000002</c:v>
                </c:pt>
                <c:pt idx="129">
                  <c:v>1.5517150000000002</c:v>
                </c:pt>
                <c:pt idx="130">
                  <c:v>1.54278</c:v>
                </c:pt>
                <c:pt idx="131">
                  <c:v>1.5527900000000003</c:v>
                </c:pt>
                <c:pt idx="132">
                  <c:v>1.5457550000000002</c:v>
                </c:pt>
                <c:pt idx="133">
                  <c:v>1.564505</c:v>
                </c:pt>
                <c:pt idx="134">
                  <c:v>1.5727600000000002</c:v>
                </c:pt>
                <c:pt idx="135">
                  <c:v>1.5647</c:v>
                </c:pt>
                <c:pt idx="136">
                  <c:v>1.5655800000000002</c:v>
                </c:pt>
                <c:pt idx="137">
                  <c:v>1.57422</c:v>
                </c:pt>
                <c:pt idx="138">
                  <c:v>1.583745</c:v>
                </c:pt>
                <c:pt idx="139">
                  <c:v>1.5944349999999998</c:v>
                </c:pt>
                <c:pt idx="140">
                  <c:v>1.5967799999999996</c:v>
                </c:pt>
                <c:pt idx="141">
                  <c:v>1.6043499999999997</c:v>
                </c:pt>
                <c:pt idx="142">
                  <c:v>1.6023949999999996</c:v>
                </c:pt>
                <c:pt idx="143">
                  <c:v>1.6046899999999997</c:v>
                </c:pt>
                <c:pt idx="144">
                  <c:v>1.6167999999999996</c:v>
                </c:pt>
                <c:pt idx="145">
                  <c:v>1.6265649999999998</c:v>
                </c:pt>
                <c:pt idx="146">
                  <c:v>1.6277349999999999</c:v>
                </c:pt>
                <c:pt idx="147">
                  <c:v>1.6467799999999997</c:v>
                </c:pt>
                <c:pt idx="148">
                  <c:v>1.665335</c:v>
                </c:pt>
                <c:pt idx="149">
                  <c:v>1.6686049999999999</c:v>
                </c:pt>
                <c:pt idx="150">
                  <c:v>1.6871099999999999</c:v>
                </c:pt>
                <c:pt idx="151">
                  <c:v>1.6888649999999998</c:v>
                </c:pt>
                <c:pt idx="152">
                  <c:v>1.70703</c:v>
                </c:pt>
                <c:pt idx="153">
                  <c:v>1.7040500000000001</c:v>
                </c:pt>
                <c:pt idx="154">
                  <c:v>1.7099550000000001</c:v>
                </c:pt>
                <c:pt idx="155">
                  <c:v>1.7289499999999998</c:v>
                </c:pt>
                <c:pt idx="156">
                  <c:v>1.7392500000000002</c:v>
                </c:pt>
                <c:pt idx="157">
                  <c:v>1.7452100000000002</c:v>
                </c:pt>
                <c:pt idx="158">
                  <c:v>1.7438400000000001</c:v>
                </c:pt>
                <c:pt idx="159">
                  <c:v>1.7478449999999999</c:v>
                </c:pt>
                <c:pt idx="160">
                  <c:v>1.7486249999999999</c:v>
                </c:pt>
                <c:pt idx="161">
                  <c:v>1.7576100000000001</c:v>
                </c:pt>
                <c:pt idx="162">
                  <c:v>1.7621500000000001</c:v>
                </c:pt>
                <c:pt idx="163">
                  <c:v>1.7510649999999999</c:v>
                </c:pt>
                <c:pt idx="164">
                  <c:v>1.754775</c:v>
                </c:pt>
                <c:pt idx="165">
                  <c:v>1.7526749999999995</c:v>
                </c:pt>
                <c:pt idx="166">
                  <c:v>1.749015</c:v>
                </c:pt>
                <c:pt idx="167">
                  <c:v>1.75668</c:v>
                </c:pt>
                <c:pt idx="168">
                  <c:v>1.7574149999999999</c:v>
                </c:pt>
                <c:pt idx="169">
                  <c:v>1.756535</c:v>
                </c:pt>
                <c:pt idx="170">
                  <c:v>1.7584849999999999</c:v>
                </c:pt>
                <c:pt idx="171">
                  <c:v>1.7615149999999999</c:v>
                </c:pt>
                <c:pt idx="172">
                  <c:v>1.7603949999999997</c:v>
                </c:pt>
                <c:pt idx="173">
                  <c:v>1.75976</c:v>
                </c:pt>
                <c:pt idx="174">
                  <c:v>1.757565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D1-47E4-98A8-B7F8EB779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  <c:max val="1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</a:t>
            </a:r>
            <a:r>
              <a:rPr lang="en-AU" baseline="0"/>
              <a:t> for 2 (SMOOTH + CUT)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Data'!$Q$176:$Q$350</c:f>
              <c:numCache>
                <c:formatCode>General</c:formatCode>
                <c:ptCount val="175"/>
                <c:pt idx="0">
                  <c:v>1.7483999999999997</c:v>
                </c:pt>
                <c:pt idx="1">
                  <c:v>1.7489349999999999</c:v>
                </c:pt>
                <c:pt idx="2">
                  <c:v>1.7506900000000001</c:v>
                </c:pt>
                <c:pt idx="3">
                  <c:v>1.7513250000000002</c:v>
                </c:pt>
                <c:pt idx="4">
                  <c:v>1.7502000000000002</c:v>
                </c:pt>
                <c:pt idx="5">
                  <c:v>1.7488299999999999</c:v>
                </c:pt>
                <c:pt idx="6">
                  <c:v>1.7526899999999994</c:v>
                </c:pt>
                <c:pt idx="7">
                  <c:v>1.7532749999999997</c:v>
                </c:pt>
                <c:pt idx="8">
                  <c:v>1.7520549999999997</c:v>
                </c:pt>
                <c:pt idx="9">
                  <c:v>1.7527849999999998</c:v>
                </c:pt>
                <c:pt idx="10">
                  <c:v>1.7512249999999998</c:v>
                </c:pt>
                <c:pt idx="11">
                  <c:v>1.7518099999999996</c:v>
                </c:pt>
                <c:pt idx="12">
                  <c:v>1.7520549999999999</c:v>
                </c:pt>
                <c:pt idx="13">
                  <c:v>1.7517600000000002</c:v>
                </c:pt>
                <c:pt idx="14">
                  <c:v>1.7523000000000004</c:v>
                </c:pt>
                <c:pt idx="15">
                  <c:v>1.7499549999999999</c:v>
                </c:pt>
                <c:pt idx="16">
                  <c:v>1.7534699999999996</c:v>
                </c:pt>
                <c:pt idx="17">
                  <c:v>1.7560600000000002</c:v>
                </c:pt>
                <c:pt idx="18">
                  <c:v>1.7588900000000003</c:v>
                </c:pt>
                <c:pt idx="19">
                  <c:v>1.75718</c:v>
                </c:pt>
                <c:pt idx="20">
                  <c:v>1.7583549999999999</c:v>
                </c:pt>
                <c:pt idx="21">
                  <c:v>1.7597699999999996</c:v>
                </c:pt>
                <c:pt idx="22">
                  <c:v>1.7571349999999999</c:v>
                </c:pt>
                <c:pt idx="23">
                  <c:v>1.7624549999999999</c:v>
                </c:pt>
                <c:pt idx="24">
                  <c:v>1.7711949999999999</c:v>
                </c:pt>
                <c:pt idx="25">
                  <c:v>1.7737849999999997</c:v>
                </c:pt>
                <c:pt idx="26">
                  <c:v>1.781155</c:v>
                </c:pt>
                <c:pt idx="27">
                  <c:v>1.7801300000000002</c:v>
                </c:pt>
                <c:pt idx="28">
                  <c:v>1.7793450000000004</c:v>
                </c:pt>
                <c:pt idx="29">
                  <c:v>1.7815449999999999</c:v>
                </c:pt>
                <c:pt idx="30">
                  <c:v>1.7957049999999999</c:v>
                </c:pt>
                <c:pt idx="31">
                  <c:v>1.7856450000000001</c:v>
                </c:pt>
                <c:pt idx="32">
                  <c:v>1.7851600000000001</c:v>
                </c:pt>
                <c:pt idx="33">
                  <c:v>1.7900450000000003</c:v>
                </c:pt>
                <c:pt idx="34">
                  <c:v>1.8054750000000002</c:v>
                </c:pt>
                <c:pt idx="35">
                  <c:v>1.8061600000000002</c:v>
                </c:pt>
                <c:pt idx="36">
                  <c:v>1.7995700000000003</c:v>
                </c:pt>
                <c:pt idx="37">
                  <c:v>1.804745</c:v>
                </c:pt>
                <c:pt idx="38">
                  <c:v>1.8064050000000003</c:v>
                </c:pt>
                <c:pt idx="39">
                  <c:v>1.7908750000000002</c:v>
                </c:pt>
                <c:pt idx="40">
                  <c:v>1.7836449999999999</c:v>
                </c:pt>
                <c:pt idx="41">
                  <c:v>1.7848199999999999</c:v>
                </c:pt>
                <c:pt idx="42">
                  <c:v>1.787455</c:v>
                </c:pt>
                <c:pt idx="43">
                  <c:v>1.7764699999999998</c:v>
                </c:pt>
                <c:pt idx="44">
                  <c:v>1.7707099999999998</c:v>
                </c:pt>
                <c:pt idx="45">
                  <c:v>1.7680249999999997</c:v>
                </c:pt>
                <c:pt idx="46">
                  <c:v>1.7585049999999995</c:v>
                </c:pt>
                <c:pt idx="47">
                  <c:v>1.7563100000000003</c:v>
                </c:pt>
                <c:pt idx="48">
                  <c:v>1.7602649999999997</c:v>
                </c:pt>
                <c:pt idx="49">
                  <c:v>1.7575299999999998</c:v>
                </c:pt>
                <c:pt idx="50">
                  <c:v>1.7459099999999999</c:v>
                </c:pt>
                <c:pt idx="51">
                  <c:v>1.7556249999999998</c:v>
                </c:pt>
                <c:pt idx="52">
                  <c:v>1.7567949999999999</c:v>
                </c:pt>
                <c:pt idx="53">
                  <c:v>1.7537150000000001</c:v>
                </c:pt>
                <c:pt idx="54">
                  <c:v>1.737455</c:v>
                </c:pt>
                <c:pt idx="55">
                  <c:v>1.7347699999999999</c:v>
                </c:pt>
                <c:pt idx="56">
                  <c:v>1.74102</c:v>
                </c:pt>
                <c:pt idx="57">
                  <c:v>1.735015</c:v>
                </c:pt>
                <c:pt idx="58">
                  <c:v>1.7329649999999996</c:v>
                </c:pt>
                <c:pt idx="59">
                  <c:v>1.7498099999999996</c:v>
                </c:pt>
                <c:pt idx="60">
                  <c:v>1.7591849999999998</c:v>
                </c:pt>
                <c:pt idx="61">
                  <c:v>1.7603549999999999</c:v>
                </c:pt>
                <c:pt idx="62">
                  <c:v>1.7528349999999997</c:v>
                </c:pt>
                <c:pt idx="63">
                  <c:v>1.7557149999999999</c:v>
                </c:pt>
                <c:pt idx="64">
                  <c:v>1.7558099999999999</c:v>
                </c:pt>
                <c:pt idx="65">
                  <c:v>1.75962</c:v>
                </c:pt>
                <c:pt idx="66">
                  <c:v>1.7642600000000002</c:v>
                </c:pt>
                <c:pt idx="67">
                  <c:v>1.7594750000000006</c:v>
                </c:pt>
                <c:pt idx="68">
                  <c:v>1.7533250000000002</c:v>
                </c:pt>
                <c:pt idx="69">
                  <c:v>1.7537150000000004</c:v>
                </c:pt>
                <c:pt idx="70">
                  <c:v>1.7432150000000004</c:v>
                </c:pt>
                <c:pt idx="71">
                  <c:v>1.7428750000000004</c:v>
                </c:pt>
                <c:pt idx="72">
                  <c:v>1.7442400000000007</c:v>
                </c:pt>
                <c:pt idx="73">
                  <c:v>1.7374050000000008</c:v>
                </c:pt>
                <c:pt idx="74">
                  <c:v>1.74722</c:v>
                </c:pt>
                <c:pt idx="75">
                  <c:v>1.7402850000000005</c:v>
                </c:pt>
                <c:pt idx="76">
                  <c:v>1.7391100000000002</c:v>
                </c:pt>
                <c:pt idx="77">
                  <c:v>1.7312450000000001</c:v>
                </c:pt>
                <c:pt idx="78">
                  <c:v>1.7303200000000003</c:v>
                </c:pt>
                <c:pt idx="79">
                  <c:v>1.7289549999999998</c:v>
                </c:pt>
                <c:pt idx="80">
                  <c:v>1.7350100000000002</c:v>
                </c:pt>
                <c:pt idx="81">
                  <c:v>1.7177750000000001</c:v>
                </c:pt>
                <c:pt idx="82">
                  <c:v>1.72759</c:v>
                </c:pt>
                <c:pt idx="83">
                  <c:v>1.731595</c:v>
                </c:pt>
                <c:pt idx="84">
                  <c:v>1.7271550000000002</c:v>
                </c:pt>
                <c:pt idx="85">
                  <c:v>1.7238300000000002</c:v>
                </c:pt>
                <c:pt idx="86">
                  <c:v>1.7212900000000002</c:v>
                </c:pt>
                <c:pt idx="87">
                  <c:v>1.7298300000000002</c:v>
                </c:pt>
                <c:pt idx="88">
                  <c:v>1.7338350000000002</c:v>
                </c:pt>
                <c:pt idx="89">
                  <c:v>1.7337350000000005</c:v>
                </c:pt>
                <c:pt idx="90">
                  <c:v>1.7419850000000001</c:v>
                </c:pt>
                <c:pt idx="91">
                  <c:v>1.74682</c:v>
                </c:pt>
                <c:pt idx="92">
                  <c:v>1.7452599999999996</c:v>
                </c:pt>
                <c:pt idx="93">
                  <c:v>1.74648</c:v>
                </c:pt>
                <c:pt idx="94">
                  <c:v>1.7495050000000003</c:v>
                </c:pt>
                <c:pt idx="95">
                  <c:v>1.7527300000000001</c:v>
                </c:pt>
                <c:pt idx="96">
                  <c:v>1.748875</c:v>
                </c:pt>
                <c:pt idx="97">
                  <c:v>1.7521949999999999</c:v>
                </c:pt>
                <c:pt idx="98">
                  <c:v>1.74682</c:v>
                </c:pt>
                <c:pt idx="99">
                  <c:v>1.7469199999999998</c:v>
                </c:pt>
                <c:pt idx="100">
                  <c:v>1.7393999999999998</c:v>
                </c:pt>
                <c:pt idx="101">
                  <c:v>1.752535</c:v>
                </c:pt>
                <c:pt idx="102">
                  <c:v>1.7449699999999999</c:v>
                </c:pt>
                <c:pt idx="103">
                  <c:v>1.74668</c:v>
                </c:pt>
                <c:pt idx="104">
                  <c:v>1.7487749999999997</c:v>
                </c:pt>
                <c:pt idx="105">
                  <c:v>1.7521</c:v>
                </c:pt>
                <c:pt idx="106">
                  <c:v>1.7515600000000002</c:v>
                </c:pt>
                <c:pt idx="107">
                  <c:v>1.756005</c:v>
                </c:pt>
                <c:pt idx="108">
                  <c:v>1.7483850000000003</c:v>
                </c:pt>
                <c:pt idx="109">
                  <c:v>1.7490700000000003</c:v>
                </c:pt>
                <c:pt idx="110">
                  <c:v>1.742335</c:v>
                </c:pt>
                <c:pt idx="111">
                  <c:v>1.7380849999999999</c:v>
                </c:pt>
                <c:pt idx="112">
                  <c:v>1.737695</c:v>
                </c:pt>
                <c:pt idx="113">
                  <c:v>1.7420899999999999</c:v>
                </c:pt>
                <c:pt idx="114">
                  <c:v>1.7272950000000002</c:v>
                </c:pt>
                <c:pt idx="115">
                  <c:v>1.72915</c:v>
                </c:pt>
                <c:pt idx="116">
                  <c:v>1.7367650000000001</c:v>
                </c:pt>
                <c:pt idx="117">
                  <c:v>1.7431149999999995</c:v>
                </c:pt>
                <c:pt idx="118">
                  <c:v>1.7479999999999998</c:v>
                </c:pt>
                <c:pt idx="119">
                  <c:v>1.7509299999999999</c:v>
                </c:pt>
                <c:pt idx="120">
                  <c:v>1.7469750000000002</c:v>
                </c:pt>
                <c:pt idx="121">
                  <c:v>1.7413099999999999</c:v>
                </c:pt>
                <c:pt idx="122">
                  <c:v>1.7420899999999999</c:v>
                </c:pt>
                <c:pt idx="123">
                  <c:v>1.7362299999999997</c:v>
                </c:pt>
                <c:pt idx="124">
                  <c:v>1.734815</c:v>
                </c:pt>
                <c:pt idx="125">
                  <c:v>1.7262200000000001</c:v>
                </c:pt>
                <c:pt idx="126">
                  <c:v>1.7299799999999999</c:v>
                </c:pt>
                <c:pt idx="127">
                  <c:v>1.7203599999999999</c:v>
                </c:pt>
                <c:pt idx="128">
                  <c:v>1.7309100000000002</c:v>
                </c:pt>
                <c:pt idx="129">
                  <c:v>1.7312999999999998</c:v>
                </c:pt>
                <c:pt idx="130">
                  <c:v>1.73672</c:v>
                </c:pt>
                <c:pt idx="131">
                  <c:v>1.7347700000000004</c:v>
                </c:pt>
                <c:pt idx="132">
                  <c:v>1.7337450000000003</c:v>
                </c:pt>
                <c:pt idx="133">
                  <c:v>1.7327200000000005</c:v>
                </c:pt>
                <c:pt idx="134">
                  <c:v>1.7363850000000003</c:v>
                </c:pt>
                <c:pt idx="135">
                  <c:v>1.7391650000000003</c:v>
                </c:pt>
                <c:pt idx="136">
                  <c:v>1.73448</c:v>
                </c:pt>
                <c:pt idx="137">
                  <c:v>1.727935</c:v>
                </c:pt>
                <c:pt idx="138">
                  <c:v>1.7283249999999999</c:v>
                </c:pt>
                <c:pt idx="139">
                  <c:v>1.7213400000000001</c:v>
                </c:pt>
                <c:pt idx="140">
                  <c:v>1.718315</c:v>
                </c:pt>
                <c:pt idx="141">
                  <c:v>1.7196799999999999</c:v>
                </c:pt>
                <c:pt idx="142">
                  <c:v>1.7214850000000002</c:v>
                </c:pt>
                <c:pt idx="143">
                  <c:v>1.7192400000000003</c:v>
                </c:pt>
                <c:pt idx="144">
                  <c:v>1.7205100000000002</c:v>
                </c:pt>
                <c:pt idx="145">
                  <c:v>1.7226100000000002</c:v>
                </c:pt>
                <c:pt idx="146">
                  <c:v>1.7161150000000003</c:v>
                </c:pt>
                <c:pt idx="147">
                  <c:v>1.7202650000000002</c:v>
                </c:pt>
                <c:pt idx="148">
                  <c:v>1.7137700000000002</c:v>
                </c:pt>
                <c:pt idx="149">
                  <c:v>1.70879</c:v>
                </c:pt>
                <c:pt idx="150">
                  <c:v>1.7101549999999999</c:v>
                </c:pt>
                <c:pt idx="151">
                  <c:v>1.71245</c:v>
                </c:pt>
                <c:pt idx="152">
                  <c:v>1.7126449999999998</c:v>
                </c:pt>
                <c:pt idx="153">
                  <c:v>1.7080549999999999</c:v>
                </c:pt>
                <c:pt idx="154">
                  <c:v>1.705125</c:v>
                </c:pt>
                <c:pt idx="155">
                  <c:v>1.70669</c:v>
                </c:pt>
                <c:pt idx="156">
                  <c:v>1.7096199999999999</c:v>
                </c:pt>
                <c:pt idx="157">
                  <c:v>1.7159200000000001</c:v>
                </c:pt>
                <c:pt idx="158">
                  <c:v>1.7162650000000004</c:v>
                </c:pt>
                <c:pt idx="159">
                  <c:v>1.7273000000000001</c:v>
                </c:pt>
                <c:pt idx="160">
                  <c:v>1.732575</c:v>
                </c:pt>
                <c:pt idx="161">
                  <c:v>1.7380949999999999</c:v>
                </c:pt>
                <c:pt idx="162">
                  <c:v>1.7400000000000002</c:v>
                </c:pt>
                <c:pt idx="163">
                  <c:v>1.7475200000000004</c:v>
                </c:pt>
                <c:pt idx="164">
                  <c:v>1.7428350000000001</c:v>
                </c:pt>
                <c:pt idx="165">
                  <c:v>1.7455700000000001</c:v>
                </c:pt>
                <c:pt idx="166">
                  <c:v>1.7498200000000002</c:v>
                </c:pt>
                <c:pt idx="167">
                  <c:v>1.753485</c:v>
                </c:pt>
                <c:pt idx="168">
                  <c:v>1.7569999999999997</c:v>
                </c:pt>
                <c:pt idx="169">
                  <c:v>1.76613</c:v>
                </c:pt>
                <c:pt idx="170">
                  <c:v>1.7664699999999995</c:v>
                </c:pt>
                <c:pt idx="171">
                  <c:v>1.7704249999999999</c:v>
                </c:pt>
                <c:pt idx="172">
                  <c:v>1.7722299999999997</c:v>
                </c:pt>
                <c:pt idx="173">
                  <c:v>1.7778449999999999</c:v>
                </c:pt>
                <c:pt idx="174">
                  <c:v>1.7816499999999997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E-4F2C-AD0C-B6F16FD64A10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Data'!$R$176:$R$350</c:f>
              <c:numCache>
                <c:formatCode>General</c:formatCode>
                <c:ptCount val="175"/>
                <c:pt idx="0">
                  <c:v>1.8171450000000005</c:v>
                </c:pt>
                <c:pt idx="1">
                  <c:v>1.8182649999999998</c:v>
                </c:pt>
                <c:pt idx="2">
                  <c:v>1.8202149999999999</c:v>
                </c:pt>
                <c:pt idx="3">
                  <c:v>1.8200699999999999</c:v>
                </c:pt>
                <c:pt idx="4">
                  <c:v>1.8190949999999997</c:v>
                </c:pt>
                <c:pt idx="5">
                  <c:v>1.8196849999999998</c:v>
                </c:pt>
                <c:pt idx="6">
                  <c:v>1.8200749999999999</c:v>
                </c:pt>
                <c:pt idx="7">
                  <c:v>1.821445</c:v>
                </c:pt>
                <c:pt idx="8">
                  <c:v>1.8209599999999999</c:v>
                </c:pt>
                <c:pt idx="9">
                  <c:v>1.8238899999999998</c:v>
                </c:pt>
                <c:pt idx="10">
                  <c:v>1.8248649999999997</c:v>
                </c:pt>
                <c:pt idx="11">
                  <c:v>1.8249600000000001</c:v>
                </c:pt>
                <c:pt idx="12">
                  <c:v>1.8247149999999999</c:v>
                </c:pt>
                <c:pt idx="13">
                  <c:v>1.8274950000000001</c:v>
                </c:pt>
                <c:pt idx="14">
                  <c:v>1.8290099999999998</c:v>
                </c:pt>
                <c:pt idx="15">
                  <c:v>1.8298400000000001</c:v>
                </c:pt>
                <c:pt idx="16">
                  <c:v>1.8300849999999997</c:v>
                </c:pt>
                <c:pt idx="17">
                  <c:v>1.8312549999999994</c:v>
                </c:pt>
                <c:pt idx="18">
                  <c:v>1.8317899999999998</c:v>
                </c:pt>
                <c:pt idx="19">
                  <c:v>1.8329599999999999</c:v>
                </c:pt>
                <c:pt idx="20">
                  <c:v>1.8341299999999996</c:v>
                </c:pt>
                <c:pt idx="21">
                  <c:v>1.8325199999999995</c:v>
                </c:pt>
                <c:pt idx="22">
                  <c:v>1.8325199999999999</c:v>
                </c:pt>
                <c:pt idx="23">
                  <c:v>1.8355950000000003</c:v>
                </c:pt>
                <c:pt idx="24">
                  <c:v>1.8393550000000005</c:v>
                </c:pt>
                <c:pt idx="25">
                  <c:v>1.8426250000000004</c:v>
                </c:pt>
                <c:pt idx="26">
                  <c:v>1.8597650000000001</c:v>
                </c:pt>
                <c:pt idx="27">
                  <c:v>1.8746050000000003</c:v>
                </c:pt>
                <c:pt idx="28">
                  <c:v>1.8738700000000006</c:v>
                </c:pt>
                <c:pt idx="29">
                  <c:v>1.8695250000000001</c:v>
                </c:pt>
                <c:pt idx="30">
                  <c:v>1.8601500000000002</c:v>
                </c:pt>
                <c:pt idx="31">
                  <c:v>1.8574649999999999</c:v>
                </c:pt>
                <c:pt idx="32">
                  <c:v>1.857855</c:v>
                </c:pt>
                <c:pt idx="33">
                  <c:v>1.8527299999999998</c:v>
                </c:pt>
                <c:pt idx="34">
                  <c:v>1.8616649999999997</c:v>
                </c:pt>
                <c:pt idx="35">
                  <c:v>1.8608349999999994</c:v>
                </c:pt>
                <c:pt idx="36">
                  <c:v>1.8644500000000002</c:v>
                </c:pt>
                <c:pt idx="37">
                  <c:v>1.8703100000000004</c:v>
                </c:pt>
                <c:pt idx="38">
                  <c:v>1.8651849999999999</c:v>
                </c:pt>
                <c:pt idx="39">
                  <c:v>1.8586899999999997</c:v>
                </c:pt>
                <c:pt idx="40">
                  <c:v>1.8607899999999997</c:v>
                </c:pt>
                <c:pt idx="41">
                  <c:v>1.8613249999999997</c:v>
                </c:pt>
                <c:pt idx="42">
                  <c:v>1.8657699999999995</c:v>
                </c:pt>
                <c:pt idx="43">
                  <c:v>1.8552199999999996</c:v>
                </c:pt>
                <c:pt idx="44">
                  <c:v>1.8579549999999994</c:v>
                </c:pt>
                <c:pt idx="45">
                  <c:v>1.8608849999999997</c:v>
                </c:pt>
                <c:pt idx="46">
                  <c:v>1.842185</c:v>
                </c:pt>
                <c:pt idx="47">
                  <c:v>1.8192849999999996</c:v>
                </c:pt>
                <c:pt idx="48">
                  <c:v>1.8201149999999999</c:v>
                </c:pt>
                <c:pt idx="49">
                  <c:v>1.8278749999999995</c:v>
                </c:pt>
                <c:pt idx="50">
                  <c:v>1.8308549999999997</c:v>
                </c:pt>
                <c:pt idx="51">
                  <c:v>1.833445</c:v>
                </c:pt>
                <c:pt idx="52">
                  <c:v>1.8416000000000001</c:v>
                </c:pt>
                <c:pt idx="53">
                  <c:v>1.8441849999999995</c:v>
                </c:pt>
                <c:pt idx="54">
                  <c:v>1.8403249999999995</c:v>
                </c:pt>
                <c:pt idx="55">
                  <c:v>1.83002</c:v>
                </c:pt>
                <c:pt idx="56">
                  <c:v>1.8264050000000001</c:v>
                </c:pt>
                <c:pt idx="57">
                  <c:v>1.8252300000000001</c:v>
                </c:pt>
                <c:pt idx="58">
                  <c:v>1.8317699999999999</c:v>
                </c:pt>
                <c:pt idx="59">
                  <c:v>1.8365549999999999</c:v>
                </c:pt>
                <c:pt idx="60">
                  <c:v>1.8297699999999999</c:v>
                </c:pt>
                <c:pt idx="61">
                  <c:v>1.8321149999999999</c:v>
                </c:pt>
                <c:pt idx="62">
                  <c:v>1.8229850000000003</c:v>
                </c:pt>
                <c:pt idx="63">
                  <c:v>1.8312900000000003</c:v>
                </c:pt>
                <c:pt idx="64">
                  <c:v>1.8298700000000001</c:v>
                </c:pt>
                <c:pt idx="65">
                  <c:v>1.8220100000000001</c:v>
                </c:pt>
                <c:pt idx="66">
                  <c:v>1.8203000000000003</c:v>
                </c:pt>
                <c:pt idx="67">
                  <c:v>1.8248450000000005</c:v>
                </c:pt>
                <c:pt idx="68">
                  <c:v>1.8216750000000004</c:v>
                </c:pt>
                <c:pt idx="69">
                  <c:v>1.8160600000000007</c:v>
                </c:pt>
                <c:pt idx="70">
                  <c:v>1.8281200000000002</c:v>
                </c:pt>
                <c:pt idx="71">
                  <c:v>1.8218700000000001</c:v>
                </c:pt>
                <c:pt idx="72">
                  <c:v>1.8210900000000003</c:v>
                </c:pt>
                <c:pt idx="73">
                  <c:v>1.8101050000000001</c:v>
                </c:pt>
                <c:pt idx="74">
                  <c:v>1.8063950000000002</c:v>
                </c:pt>
                <c:pt idx="75">
                  <c:v>1.8205550000000001</c:v>
                </c:pt>
                <c:pt idx="76">
                  <c:v>1.8190400000000004</c:v>
                </c:pt>
                <c:pt idx="77">
                  <c:v>1.8033700000000006</c:v>
                </c:pt>
                <c:pt idx="78">
                  <c:v>1.8021050000000005</c:v>
                </c:pt>
                <c:pt idx="79">
                  <c:v>1.7965900000000006</c:v>
                </c:pt>
                <c:pt idx="80">
                  <c:v>1.8002000000000002</c:v>
                </c:pt>
                <c:pt idx="81">
                  <c:v>1.7902400000000001</c:v>
                </c:pt>
                <c:pt idx="82">
                  <c:v>1.7917050000000003</c:v>
                </c:pt>
                <c:pt idx="83">
                  <c:v>1.7981500000000001</c:v>
                </c:pt>
                <c:pt idx="84">
                  <c:v>1.785555</c:v>
                </c:pt>
                <c:pt idx="85">
                  <c:v>1.780375</c:v>
                </c:pt>
                <c:pt idx="86">
                  <c:v>1.7805250000000001</c:v>
                </c:pt>
                <c:pt idx="87">
                  <c:v>1.782035</c:v>
                </c:pt>
                <c:pt idx="88">
                  <c:v>1.7859900000000004</c:v>
                </c:pt>
                <c:pt idx="89">
                  <c:v>1.7807650000000002</c:v>
                </c:pt>
                <c:pt idx="90">
                  <c:v>1.77427</c:v>
                </c:pt>
                <c:pt idx="91">
                  <c:v>1.7814950000000001</c:v>
                </c:pt>
                <c:pt idx="92">
                  <c:v>1.7723150000000001</c:v>
                </c:pt>
                <c:pt idx="93">
                  <c:v>1.7812999999999999</c:v>
                </c:pt>
                <c:pt idx="94">
                  <c:v>1.7809599999999999</c:v>
                </c:pt>
                <c:pt idx="95">
                  <c:v>1.76841</c:v>
                </c:pt>
                <c:pt idx="96">
                  <c:v>1.7650400000000002</c:v>
                </c:pt>
                <c:pt idx="97">
                  <c:v>1.770705</c:v>
                </c:pt>
                <c:pt idx="98">
                  <c:v>1.774805</c:v>
                </c:pt>
                <c:pt idx="99">
                  <c:v>1.7729500000000002</c:v>
                </c:pt>
                <c:pt idx="100">
                  <c:v>1.774025</c:v>
                </c:pt>
                <c:pt idx="101">
                  <c:v>1.780715</c:v>
                </c:pt>
                <c:pt idx="102">
                  <c:v>1.7805200000000003</c:v>
                </c:pt>
                <c:pt idx="103">
                  <c:v>1.7724600000000001</c:v>
                </c:pt>
                <c:pt idx="104">
                  <c:v>1.7737799999999999</c:v>
                </c:pt>
                <c:pt idx="105">
                  <c:v>1.7829149999999998</c:v>
                </c:pt>
                <c:pt idx="106">
                  <c:v>1.7836450000000004</c:v>
                </c:pt>
                <c:pt idx="107">
                  <c:v>1.7771500000000002</c:v>
                </c:pt>
                <c:pt idx="108">
                  <c:v>1.7753400000000004</c:v>
                </c:pt>
                <c:pt idx="109">
                  <c:v>1.7748050000000002</c:v>
                </c:pt>
                <c:pt idx="110">
                  <c:v>1.7783700000000002</c:v>
                </c:pt>
                <c:pt idx="111">
                  <c:v>1.7711900000000003</c:v>
                </c:pt>
                <c:pt idx="112">
                  <c:v>1.7690899999999998</c:v>
                </c:pt>
                <c:pt idx="113">
                  <c:v>1.7733399999999999</c:v>
                </c:pt>
                <c:pt idx="114">
                  <c:v>1.7658700000000003</c:v>
                </c:pt>
                <c:pt idx="115">
                  <c:v>1.7760749999999998</c:v>
                </c:pt>
                <c:pt idx="116">
                  <c:v>1.7750050000000002</c:v>
                </c:pt>
                <c:pt idx="117">
                  <c:v>1.7724650000000004</c:v>
                </c:pt>
                <c:pt idx="118">
                  <c:v>1.763625</c:v>
                </c:pt>
                <c:pt idx="119">
                  <c:v>1.7675799999999999</c:v>
                </c:pt>
                <c:pt idx="120">
                  <c:v>1.7654800000000006</c:v>
                </c:pt>
                <c:pt idx="121">
                  <c:v>1.7630400000000002</c:v>
                </c:pt>
                <c:pt idx="122">
                  <c:v>1.7520999999999998</c:v>
                </c:pt>
                <c:pt idx="123">
                  <c:v>1.7484900000000003</c:v>
                </c:pt>
                <c:pt idx="124">
                  <c:v>1.7466800000000002</c:v>
                </c:pt>
                <c:pt idx="125">
                  <c:v>1.7369600000000003</c:v>
                </c:pt>
                <c:pt idx="126">
                  <c:v>1.7318799999999999</c:v>
                </c:pt>
                <c:pt idx="127">
                  <c:v>1.7222149999999998</c:v>
                </c:pt>
                <c:pt idx="128">
                  <c:v>1.733935</c:v>
                </c:pt>
                <c:pt idx="129">
                  <c:v>1.7395499999999995</c:v>
                </c:pt>
                <c:pt idx="130">
                  <c:v>1.7234849999999995</c:v>
                </c:pt>
                <c:pt idx="131">
                  <c:v>1.7276849999999997</c:v>
                </c:pt>
                <c:pt idx="132">
                  <c:v>1.7255349999999996</c:v>
                </c:pt>
                <c:pt idx="133">
                  <c:v>1.7181599999999999</c:v>
                </c:pt>
                <c:pt idx="134">
                  <c:v>1.71977</c:v>
                </c:pt>
                <c:pt idx="135">
                  <c:v>1.7118600000000002</c:v>
                </c:pt>
                <c:pt idx="136">
                  <c:v>1.7086849999999998</c:v>
                </c:pt>
                <c:pt idx="137">
                  <c:v>1.7094149999999999</c:v>
                </c:pt>
                <c:pt idx="138">
                  <c:v>1.7075099999999999</c:v>
                </c:pt>
                <c:pt idx="139">
                  <c:v>1.7049700000000001</c:v>
                </c:pt>
                <c:pt idx="140">
                  <c:v>1.7028700000000001</c:v>
                </c:pt>
                <c:pt idx="141">
                  <c:v>1.6965699999999999</c:v>
                </c:pt>
                <c:pt idx="142">
                  <c:v>1.7062899999999999</c:v>
                </c:pt>
                <c:pt idx="143">
                  <c:v>1.7003300000000003</c:v>
                </c:pt>
                <c:pt idx="144">
                  <c:v>1.7045300000000001</c:v>
                </c:pt>
                <c:pt idx="145">
                  <c:v>1.704485</c:v>
                </c:pt>
                <c:pt idx="146">
                  <c:v>1.7087350000000001</c:v>
                </c:pt>
                <c:pt idx="147">
                  <c:v>1.7198650000000004</c:v>
                </c:pt>
                <c:pt idx="148">
                  <c:v>1.7045349999999999</c:v>
                </c:pt>
                <c:pt idx="149">
                  <c:v>1.7017</c:v>
                </c:pt>
                <c:pt idx="150">
                  <c:v>1.7123450000000002</c:v>
                </c:pt>
                <c:pt idx="151">
                  <c:v>1.7051700000000001</c:v>
                </c:pt>
                <c:pt idx="152">
                  <c:v>1.7065399999999999</c:v>
                </c:pt>
                <c:pt idx="153">
                  <c:v>1.7086400000000002</c:v>
                </c:pt>
                <c:pt idx="154">
                  <c:v>1.7077599999999999</c:v>
                </c:pt>
                <c:pt idx="155">
                  <c:v>1.7111800000000001</c:v>
                </c:pt>
                <c:pt idx="156">
                  <c:v>1.7119600000000001</c:v>
                </c:pt>
                <c:pt idx="157">
                  <c:v>1.7103999999999999</c:v>
                </c:pt>
                <c:pt idx="158">
                  <c:v>1.713525</c:v>
                </c:pt>
                <c:pt idx="159">
                  <c:v>1.7159149999999996</c:v>
                </c:pt>
                <c:pt idx="160">
                  <c:v>1.7174299999999998</c:v>
                </c:pt>
                <c:pt idx="161">
                  <c:v>1.7200149999999996</c:v>
                </c:pt>
                <c:pt idx="162">
                  <c:v>1.7194249999999998</c:v>
                </c:pt>
                <c:pt idx="163">
                  <c:v>1.7235749999999996</c:v>
                </c:pt>
                <c:pt idx="164">
                  <c:v>1.7260149999999996</c:v>
                </c:pt>
                <c:pt idx="165">
                  <c:v>1.7306999999999999</c:v>
                </c:pt>
                <c:pt idx="166">
                  <c:v>1.72899</c:v>
                </c:pt>
                <c:pt idx="167">
                  <c:v>1.7280149999999999</c:v>
                </c:pt>
                <c:pt idx="168">
                  <c:v>1.7300649999999997</c:v>
                </c:pt>
                <c:pt idx="169">
                  <c:v>1.7298249999999999</c:v>
                </c:pt>
                <c:pt idx="170">
                  <c:v>1.7279200000000003</c:v>
                </c:pt>
                <c:pt idx="171">
                  <c:v>1.7301150000000001</c:v>
                </c:pt>
                <c:pt idx="172">
                  <c:v>1.7336300000000002</c:v>
                </c:pt>
                <c:pt idx="173">
                  <c:v>1.7323599999999999</c:v>
                </c:pt>
                <c:pt idx="174">
                  <c:v>1.7359249999999999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E-4F2C-AD0C-B6F16FD64A10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Data'!$S$176:$S$350</c:f>
              <c:numCache>
                <c:formatCode>General</c:formatCode>
                <c:ptCount val="175"/>
                <c:pt idx="0">
                  <c:v>1.710745</c:v>
                </c:pt>
                <c:pt idx="1">
                  <c:v>1.709865</c:v>
                </c:pt>
                <c:pt idx="2">
                  <c:v>1.7096699999999998</c:v>
                </c:pt>
                <c:pt idx="3">
                  <c:v>1.708645</c:v>
                </c:pt>
                <c:pt idx="4">
                  <c:v>1.7083049999999997</c:v>
                </c:pt>
                <c:pt idx="5">
                  <c:v>1.7077200000000001</c:v>
                </c:pt>
                <c:pt idx="6">
                  <c:v>1.7090350000000001</c:v>
                </c:pt>
                <c:pt idx="7">
                  <c:v>1.7096700000000002</c:v>
                </c:pt>
                <c:pt idx="8">
                  <c:v>1.7082549999999999</c:v>
                </c:pt>
                <c:pt idx="9">
                  <c:v>1.7085500000000002</c:v>
                </c:pt>
                <c:pt idx="10">
                  <c:v>1.7077200000000001</c:v>
                </c:pt>
                <c:pt idx="11">
                  <c:v>1.7084499999999998</c:v>
                </c:pt>
                <c:pt idx="12">
                  <c:v>1.7082999999999999</c:v>
                </c:pt>
                <c:pt idx="13">
                  <c:v>1.7079600000000004</c:v>
                </c:pt>
                <c:pt idx="14">
                  <c:v>1.7076649999999998</c:v>
                </c:pt>
                <c:pt idx="15">
                  <c:v>1.7071299999999998</c:v>
                </c:pt>
                <c:pt idx="16">
                  <c:v>1.70669</c:v>
                </c:pt>
                <c:pt idx="17">
                  <c:v>1.7063499999999994</c:v>
                </c:pt>
                <c:pt idx="18">
                  <c:v>1.7067899999999998</c:v>
                </c:pt>
                <c:pt idx="19">
                  <c:v>1.7057149999999996</c:v>
                </c:pt>
                <c:pt idx="20">
                  <c:v>1.7056650000000002</c:v>
                </c:pt>
                <c:pt idx="21">
                  <c:v>1.7077650000000002</c:v>
                </c:pt>
                <c:pt idx="22">
                  <c:v>1.7080099999999998</c:v>
                </c:pt>
                <c:pt idx="23">
                  <c:v>1.7050799999999999</c:v>
                </c:pt>
                <c:pt idx="24">
                  <c:v>1.7101600000000001</c:v>
                </c:pt>
                <c:pt idx="25">
                  <c:v>1.717875</c:v>
                </c:pt>
                <c:pt idx="26">
                  <c:v>1.7262250000000001</c:v>
                </c:pt>
                <c:pt idx="27">
                  <c:v>1.7356949999999998</c:v>
                </c:pt>
                <c:pt idx="28">
                  <c:v>1.7426749999999998</c:v>
                </c:pt>
                <c:pt idx="29">
                  <c:v>1.740475</c:v>
                </c:pt>
                <c:pt idx="30">
                  <c:v>1.747215</c:v>
                </c:pt>
                <c:pt idx="31">
                  <c:v>1.7359400000000005</c:v>
                </c:pt>
                <c:pt idx="32">
                  <c:v>1.7347700000000004</c:v>
                </c:pt>
                <c:pt idx="33">
                  <c:v>1.7309100000000002</c:v>
                </c:pt>
                <c:pt idx="34">
                  <c:v>1.7449250000000003</c:v>
                </c:pt>
                <c:pt idx="35">
                  <c:v>1.7393600000000002</c:v>
                </c:pt>
                <c:pt idx="36">
                  <c:v>1.742435</c:v>
                </c:pt>
                <c:pt idx="37">
                  <c:v>1.741115</c:v>
                </c:pt>
                <c:pt idx="38">
                  <c:v>1.73872</c:v>
                </c:pt>
                <c:pt idx="39">
                  <c:v>1.734375</c:v>
                </c:pt>
                <c:pt idx="40">
                  <c:v>1.7313500000000002</c:v>
                </c:pt>
                <c:pt idx="41">
                  <c:v>1.7285150000000002</c:v>
                </c:pt>
                <c:pt idx="42">
                  <c:v>1.7285600000000003</c:v>
                </c:pt>
                <c:pt idx="43">
                  <c:v>1.72133</c:v>
                </c:pt>
                <c:pt idx="44">
                  <c:v>1.7221599999999999</c:v>
                </c:pt>
                <c:pt idx="45">
                  <c:v>1.7118099999999998</c:v>
                </c:pt>
                <c:pt idx="46">
                  <c:v>1.70844</c:v>
                </c:pt>
                <c:pt idx="47">
                  <c:v>1.693255</c:v>
                </c:pt>
                <c:pt idx="48">
                  <c:v>1.6938399999999998</c:v>
                </c:pt>
                <c:pt idx="49">
                  <c:v>1.697505</c:v>
                </c:pt>
                <c:pt idx="50">
                  <c:v>1.6887149999999997</c:v>
                </c:pt>
                <c:pt idx="51">
                  <c:v>1.70014</c:v>
                </c:pt>
                <c:pt idx="52">
                  <c:v>1.7003349999999997</c:v>
                </c:pt>
                <c:pt idx="53">
                  <c:v>1.7090749999999999</c:v>
                </c:pt>
                <c:pt idx="54">
                  <c:v>1.6949649999999998</c:v>
                </c:pt>
                <c:pt idx="55">
                  <c:v>1.7010149999999995</c:v>
                </c:pt>
                <c:pt idx="56">
                  <c:v>1.6940849999999998</c:v>
                </c:pt>
                <c:pt idx="57">
                  <c:v>1.7003350000000002</c:v>
                </c:pt>
                <c:pt idx="58">
                  <c:v>1.70014</c:v>
                </c:pt>
                <c:pt idx="59">
                  <c:v>1.7104400000000002</c:v>
                </c:pt>
                <c:pt idx="60">
                  <c:v>1.7196649999999998</c:v>
                </c:pt>
                <c:pt idx="61">
                  <c:v>1.7152249999999996</c:v>
                </c:pt>
                <c:pt idx="62">
                  <c:v>1.7111749999999997</c:v>
                </c:pt>
                <c:pt idx="63">
                  <c:v>1.7205999999999997</c:v>
                </c:pt>
                <c:pt idx="64">
                  <c:v>1.7179600000000002</c:v>
                </c:pt>
                <c:pt idx="65">
                  <c:v>1.713905</c:v>
                </c:pt>
                <c:pt idx="66">
                  <c:v>1.7056550000000001</c:v>
                </c:pt>
                <c:pt idx="67">
                  <c:v>1.7138599999999999</c:v>
                </c:pt>
                <c:pt idx="68">
                  <c:v>1.7111250000000002</c:v>
                </c:pt>
                <c:pt idx="69">
                  <c:v>1.704045</c:v>
                </c:pt>
                <c:pt idx="70">
                  <c:v>1.6961850000000003</c:v>
                </c:pt>
                <c:pt idx="71">
                  <c:v>1.6997500000000003</c:v>
                </c:pt>
                <c:pt idx="72">
                  <c:v>1.7028750000000001</c:v>
                </c:pt>
                <c:pt idx="73">
                  <c:v>1.69604</c:v>
                </c:pt>
                <c:pt idx="74">
                  <c:v>1.6916450000000001</c:v>
                </c:pt>
                <c:pt idx="75">
                  <c:v>1.6920850000000001</c:v>
                </c:pt>
                <c:pt idx="76">
                  <c:v>1.6939900000000001</c:v>
                </c:pt>
                <c:pt idx="77">
                  <c:v>1.687935</c:v>
                </c:pt>
                <c:pt idx="78">
                  <c:v>1.6850549999999997</c:v>
                </c:pt>
                <c:pt idx="79">
                  <c:v>1.6823699999999999</c:v>
                </c:pt>
                <c:pt idx="80">
                  <c:v>1.6649400000000001</c:v>
                </c:pt>
                <c:pt idx="81">
                  <c:v>1.671235</c:v>
                </c:pt>
                <c:pt idx="82">
                  <c:v>1.676115</c:v>
                </c:pt>
                <c:pt idx="83">
                  <c:v>1.6691799999999997</c:v>
                </c:pt>
                <c:pt idx="84">
                  <c:v>1.6623449999999997</c:v>
                </c:pt>
                <c:pt idx="85">
                  <c:v>1.6630299999999998</c:v>
                </c:pt>
                <c:pt idx="86">
                  <c:v>1.66679</c:v>
                </c:pt>
                <c:pt idx="87">
                  <c:v>1.6571200000000001</c:v>
                </c:pt>
                <c:pt idx="88">
                  <c:v>1.6479900000000001</c:v>
                </c:pt>
                <c:pt idx="89">
                  <c:v>1.6366600000000002</c:v>
                </c:pt>
                <c:pt idx="90">
                  <c:v>1.649645</c:v>
                </c:pt>
                <c:pt idx="91">
                  <c:v>1.6400250000000001</c:v>
                </c:pt>
                <c:pt idx="92">
                  <c:v>1.6372400000000003</c:v>
                </c:pt>
                <c:pt idx="93">
                  <c:v>1.6323600000000003</c:v>
                </c:pt>
                <c:pt idx="94">
                  <c:v>1.6315800000000003</c:v>
                </c:pt>
                <c:pt idx="95">
                  <c:v>1.6342200000000005</c:v>
                </c:pt>
                <c:pt idx="96">
                  <c:v>1.6304600000000005</c:v>
                </c:pt>
                <c:pt idx="97">
                  <c:v>1.6362250000000003</c:v>
                </c:pt>
                <c:pt idx="98">
                  <c:v>1.6324650000000005</c:v>
                </c:pt>
                <c:pt idx="99">
                  <c:v>1.6327100000000005</c:v>
                </c:pt>
                <c:pt idx="100">
                  <c:v>1.6330500000000003</c:v>
                </c:pt>
                <c:pt idx="101">
                  <c:v>1.6282200000000002</c:v>
                </c:pt>
                <c:pt idx="102">
                  <c:v>1.6275400000000002</c:v>
                </c:pt>
                <c:pt idx="103">
                  <c:v>1.6298849999999998</c:v>
                </c:pt>
                <c:pt idx="104">
                  <c:v>1.6242699999999999</c:v>
                </c:pt>
                <c:pt idx="105">
                  <c:v>1.6309099999999996</c:v>
                </c:pt>
                <c:pt idx="106">
                  <c:v>1.6258299999999999</c:v>
                </c:pt>
                <c:pt idx="107">
                  <c:v>1.6213399999999996</c:v>
                </c:pt>
                <c:pt idx="108">
                  <c:v>1.6271999999999998</c:v>
                </c:pt>
                <c:pt idx="109">
                  <c:v>1.643265</c:v>
                </c:pt>
                <c:pt idx="110">
                  <c:v>1.6343800000000002</c:v>
                </c:pt>
                <c:pt idx="111">
                  <c:v>1.6354550000000003</c:v>
                </c:pt>
                <c:pt idx="112">
                  <c:v>1.6304250000000002</c:v>
                </c:pt>
                <c:pt idx="113">
                  <c:v>1.6355000000000004</c:v>
                </c:pt>
                <c:pt idx="114">
                  <c:v>1.6335950000000004</c:v>
                </c:pt>
                <c:pt idx="115">
                  <c:v>1.6238750000000004</c:v>
                </c:pt>
                <c:pt idx="116">
                  <c:v>1.6224099999999999</c:v>
                </c:pt>
                <c:pt idx="117">
                  <c:v>1.6140599999999998</c:v>
                </c:pt>
                <c:pt idx="118">
                  <c:v>1.6153299999999997</c:v>
                </c:pt>
                <c:pt idx="119">
                  <c:v>1.6067349999999998</c:v>
                </c:pt>
                <c:pt idx="120">
                  <c:v>1.6107399999999998</c:v>
                </c:pt>
                <c:pt idx="121">
                  <c:v>1.6127899999999997</c:v>
                </c:pt>
                <c:pt idx="122">
                  <c:v>1.6093199999999999</c:v>
                </c:pt>
                <c:pt idx="123">
                  <c:v>1.6022400000000001</c:v>
                </c:pt>
                <c:pt idx="124">
                  <c:v>1.5973600000000001</c:v>
                </c:pt>
                <c:pt idx="125">
                  <c:v>1.59077</c:v>
                </c:pt>
                <c:pt idx="126">
                  <c:v>1.5929700000000002</c:v>
                </c:pt>
                <c:pt idx="127">
                  <c:v>1.5955550000000003</c:v>
                </c:pt>
                <c:pt idx="128">
                  <c:v>1.5840800000000002</c:v>
                </c:pt>
                <c:pt idx="129">
                  <c:v>1.5768550000000001</c:v>
                </c:pt>
                <c:pt idx="130">
                  <c:v>1.5826150000000001</c:v>
                </c:pt>
                <c:pt idx="131">
                  <c:v>1.5851500000000001</c:v>
                </c:pt>
                <c:pt idx="132">
                  <c:v>1.5859350000000001</c:v>
                </c:pt>
                <c:pt idx="133">
                  <c:v>1.5835450000000002</c:v>
                </c:pt>
                <c:pt idx="134">
                  <c:v>1.5860350000000003</c:v>
                </c:pt>
                <c:pt idx="135">
                  <c:v>1.5879400000000001</c:v>
                </c:pt>
                <c:pt idx="136">
                  <c:v>1.59087</c:v>
                </c:pt>
                <c:pt idx="137">
                  <c:v>1.588085</c:v>
                </c:pt>
                <c:pt idx="138">
                  <c:v>1.5899399999999999</c:v>
                </c:pt>
                <c:pt idx="139">
                  <c:v>1.5910149999999998</c:v>
                </c:pt>
                <c:pt idx="140">
                  <c:v>1.5931150000000001</c:v>
                </c:pt>
                <c:pt idx="141">
                  <c:v>1.5892050000000002</c:v>
                </c:pt>
                <c:pt idx="142">
                  <c:v>1.5858399999999999</c:v>
                </c:pt>
                <c:pt idx="143">
                  <c:v>1.5929699999999998</c:v>
                </c:pt>
                <c:pt idx="144">
                  <c:v>1.6004400000000001</c:v>
                </c:pt>
                <c:pt idx="145">
                  <c:v>1.6020499999999998</c:v>
                </c:pt>
                <c:pt idx="146">
                  <c:v>1.5983399999999999</c:v>
                </c:pt>
                <c:pt idx="147">
                  <c:v>1.5997600000000001</c:v>
                </c:pt>
                <c:pt idx="148">
                  <c:v>1.6041549999999998</c:v>
                </c:pt>
                <c:pt idx="149">
                  <c:v>1.6111850000000001</c:v>
                </c:pt>
                <c:pt idx="150">
                  <c:v>1.6028349999999996</c:v>
                </c:pt>
                <c:pt idx="151">
                  <c:v>1.5982449999999997</c:v>
                </c:pt>
                <c:pt idx="152">
                  <c:v>1.5970699999999998</c:v>
                </c:pt>
                <c:pt idx="153">
                  <c:v>1.5961399999999999</c:v>
                </c:pt>
                <c:pt idx="154">
                  <c:v>1.594285</c:v>
                </c:pt>
                <c:pt idx="155">
                  <c:v>1.5929200000000001</c:v>
                </c:pt>
                <c:pt idx="156">
                  <c:v>1.5935050000000002</c:v>
                </c:pt>
                <c:pt idx="157">
                  <c:v>1.5974100000000002</c:v>
                </c:pt>
                <c:pt idx="158">
                  <c:v>1.5990700000000004</c:v>
                </c:pt>
                <c:pt idx="159">
                  <c:v>1.6026350000000005</c:v>
                </c:pt>
                <c:pt idx="160">
                  <c:v>1.6043449999999999</c:v>
                </c:pt>
                <c:pt idx="161">
                  <c:v>1.6047850000000001</c:v>
                </c:pt>
                <c:pt idx="162">
                  <c:v>1.6042449999999999</c:v>
                </c:pt>
                <c:pt idx="163">
                  <c:v>1.604635</c:v>
                </c:pt>
                <c:pt idx="164">
                  <c:v>1.6095649999999999</c:v>
                </c:pt>
                <c:pt idx="165">
                  <c:v>1.6088799999999999</c:v>
                </c:pt>
                <c:pt idx="166">
                  <c:v>1.6117099999999998</c:v>
                </c:pt>
                <c:pt idx="167">
                  <c:v>1.6154199999999996</c:v>
                </c:pt>
                <c:pt idx="168">
                  <c:v>1.6211849999999999</c:v>
                </c:pt>
                <c:pt idx="169">
                  <c:v>1.6204499999999995</c:v>
                </c:pt>
                <c:pt idx="170">
                  <c:v>1.6251399999999996</c:v>
                </c:pt>
                <c:pt idx="171">
                  <c:v>1.6300249999999998</c:v>
                </c:pt>
                <c:pt idx="172">
                  <c:v>1.6344699999999999</c:v>
                </c:pt>
                <c:pt idx="173">
                  <c:v>1.6387700000000003</c:v>
                </c:pt>
                <c:pt idx="174">
                  <c:v>1.6434549999999999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E-4F2C-AD0C-B6F16FD64A10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Data'!$T$176:$T$350</c:f>
              <c:numCache>
                <c:formatCode>General</c:formatCode>
                <c:ptCount val="175"/>
                <c:pt idx="0">
                  <c:v>1.6599150000000003</c:v>
                </c:pt>
                <c:pt idx="1">
                  <c:v>1.6592300000000002</c:v>
                </c:pt>
                <c:pt idx="2">
                  <c:v>1.6595200000000001</c:v>
                </c:pt>
                <c:pt idx="3">
                  <c:v>1.65913</c:v>
                </c:pt>
                <c:pt idx="4">
                  <c:v>1.6588349999999998</c:v>
                </c:pt>
                <c:pt idx="5">
                  <c:v>1.6587399999999999</c:v>
                </c:pt>
                <c:pt idx="6">
                  <c:v>1.6586400000000001</c:v>
                </c:pt>
                <c:pt idx="7">
                  <c:v>1.6587399999999999</c:v>
                </c:pt>
                <c:pt idx="8">
                  <c:v>1.6588400000000001</c:v>
                </c:pt>
                <c:pt idx="9">
                  <c:v>1.6607899999999998</c:v>
                </c:pt>
                <c:pt idx="10">
                  <c:v>1.6600600000000001</c:v>
                </c:pt>
                <c:pt idx="11">
                  <c:v>1.6602049999999999</c:v>
                </c:pt>
                <c:pt idx="12">
                  <c:v>1.6597149999999998</c:v>
                </c:pt>
                <c:pt idx="13">
                  <c:v>1.65913</c:v>
                </c:pt>
                <c:pt idx="14">
                  <c:v>1.6590799999999999</c:v>
                </c:pt>
                <c:pt idx="15">
                  <c:v>1.6592249999999999</c:v>
                </c:pt>
                <c:pt idx="16">
                  <c:v>1.657905</c:v>
                </c:pt>
                <c:pt idx="17">
                  <c:v>1.6581499999999998</c:v>
                </c:pt>
                <c:pt idx="18">
                  <c:v>1.6574649999999997</c:v>
                </c:pt>
                <c:pt idx="19">
                  <c:v>1.6570750000000001</c:v>
                </c:pt>
                <c:pt idx="20">
                  <c:v>1.6571749999999998</c:v>
                </c:pt>
                <c:pt idx="21">
                  <c:v>1.6583999999999999</c:v>
                </c:pt>
                <c:pt idx="22">
                  <c:v>1.6576200000000001</c:v>
                </c:pt>
                <c:pt idx="23">
                  <c:v>1.6571800000000003</c:v>
                </c:pt>
                <c:pt idx="24">
                  <c:v>1.6587900000000002</c:v>
                </c:pt>
                <c:pt idx="25">
                  <c:v>1.6597650000000002</c:v>
                </c:pt>
                <c:pt idx="26">
                  <c:v>1.6676750000000002</c:v>
                </c:pt>
                <c:pt idx="27">
                  <c:v>1.6818350000000002</c:v>
                </c:pt>
                <c:pt idx="28">
                  <c:v>1.6853500000000003</c:v>
                </c:pt>
                <c:pt idx="29">
                  <c:v>1.6855</c:v>
                </c:pt>
                <c:pt idx="30">
                  <c:v>1.6973150000000001</c:v>
                </c:pt>
                <c:pt idx="31">
                  <c:v>1.6861350000000002</c:v>
                </c:pt>
                <c:pt idx="32">
                  <c:v>1.6970700000000001</c:v>
                </c:pt>
                <c:pt idx="33">
                  <c:v>1.6912100000000003</c:v>
                </c:pt>
                <c:pt idx="34">
                  <c:v>1.6885250000000003</c:v>
                </c:pt>
                <c:pt idx="35">
                  <c:v>1.6793450000000001</c:v>
                </c:pt>
                <c:pt idx="36">
                  <c:v>1.6872050000000001</c:v>
                </c:pt>
                <c:pt idx="37">
                  <c:v>1.6889150000000002</c:v>
                </c:pt>
                <c:pt idx="38">
                  <c:v>1.6887700000000003</c:v>
                </c:pt>
                <c:pt idx="39">
                  <c:v>1.6922400000000004</c:v>
                </c:pt>
                <c:pt idx="40">
                  <c:v>1.6828150000000002</c:v>
                </c:pt>
                <c:pt idx="41">
                  <c:v>1.6852050000000003</c:v>
                </c:pt>
                <c:pt idx="42">
                  <c:v>1.681055</c:v>
                </c:pt>
                <c:pt idx="43">
                  <c:v>1.6883799999999998</c:v>
                </c:pt>
                <c:pt idx="44">
                  <c:v>1.6952649999999998</c:v>
                </c:pt>
                <c:pt idx="45">
                  <c:v>1.693705</c:v>
                </c:pt>
                <c:pt idx="46">
                  <c:v>1.6948300000000001</c:v>
                </c:pt>
                <c:pt idx="47">
                  <c:v>1.67974</c:v>
                </c:pt>
                <c:pt idx="48">
                  <c:v>1.6780300000000001</c:v>
                </c:pt>
                <c:pt idx="49">
                  <c:v>1.6754399999999996</c:v>
                </c:pt>
                <c:pt idx="50">
                  <c:v>1.6684600000000001</c:v>
                </c:pt>
                <c:pt idx="51">
                  <c:v>1.6850100000000001</c:v>
                </c:pt>
                <c:pt idx="52">
                  <c:v>1.6702650000000001</c:v>
                </c:pt>
                <c:pt idx="53">
                  <c:v>1.6819850000000003</c:v>
                </c:pt>
                <c:pt idx="54">
                  <c:v>1.6871099999999999</c:v>
                </c:pt>
                <c:pt idx="55">
                  <c:v>1.7008350000000003</c:v>
                </c:pt>
                <c:pt idx="56">
                  <c:v>1.6997150000000001</c:v>
                </c:pt>
                <c:pt idx="57">
                  <c:v>1.6969800000000004</c:v>
                </c:pt>
                <c:pt idx="58">
                  <c:v>1.6948300000000001</c:v>
                </c:pt>
                <c:pt idx="59">
                  <c:v>1.6916550000000001</c:v>
                </c:pt>
                <c:pt idx="60">
                  <c:v>1.7007850000000002</c:v>
                </c:pt>
                <c:pt idx="61">
                  <c:v>1.6992700000000003</c:v>
                </c:pt>
                <c:pt idx="62">
                  <c:v>1.7056650000000004</c:v>
                </c:pt>
                <c:pt idx="63">
                  <c:v>1.6976550000000004</c:v>
                </c:pt>
                <c:pt idx="64">
                  <c:v>1.692285</c:v>
                </c:pt>
                <c:pt idx="65">
                  <c:v>1.6980949999999999</c:v>
                </c:pt>
                <c:pt idx="66">
                  <c:v>1.6953100000000003</c:v>
                </c:pt>
                <c:pt idx="67">
                  <c:v>1.6955050000000003</c:v>
                </c:pt>
                <c:pt idx="68">
                  <c:v>1.7020950000000004</c:v>
                </c:pt>
                <c:pt idx="69">
                  <c:v>1.7041950000000003</c:v>
                </c:pt>
                <c:pt idx="70">
                  <c:v>1.7061950000000004</c:v>
                </c:pt>
                <c:pt idx="71">
                  <c:v>1.6998950000000004</c:v>
                </c:pt>
                <c:pt idx="72">
                  <c:v>1.7158649999999998</c:v>
                </c:pt>
                <c:pt idx="73">
                  <c:v>1.7091250000000002</c:v>
                </c:pt>
                <c:pt idx="74">
                  <c:v>1.7092700000000005</c:v>
                </c:pt>
                <c:pt idx="75">
                  <c:v>1.7022350000000004</c:v>
                </c:pt>
                <c:pt idx="76">
                  <c:v>1.69496</c:v>
                </c:pt>
                <c:pt idx="77">
                  <c:v>1.6968650000000001</c:v>
                </c:pt>
                <c:pt idx="78">
                  <c:v>1.7068300000000001</c:v>
                </c:pt>
                <c:pt idx="79">
                  <c:v>1.69418</c:v>
                </c:pt>
                <c:pt idx="80">
                  <c:v>1.6984800000000004</c:v>
                </c:pt>
                <c:pt idx="81">
                  <c:v>1.6945250000000005</c:v>
                </c:pt>
                <c:pt idx="82">
                  <c:v>1.6916450000000005</c:v>
                </c:pt>
                <c:pt idx="83">
                  <c:v>1.690375</c:v>
                </c:pt>
                <c:pt idx="84">
                  <c:v>1.6917900000000003</c:v>
                </c:pt>
                <c:pt idx="85">
                  <c:v>1.6951600000000002</c:v>
                </c:pt>
                <c:pt idx="86">
                  <c:v>1.6874000000000002</c:v>
                </c:pt>
                <c:pt idx="87">
                  <c:v>1.6815450000000003</c:v>
                </c:pt>
                <c:pt idx="88">
                  <c:v>1.6822299999999999</c:v>
                </c:pt>
                <c:pt idx="89">
                  <c:v>1.6788599999999998</c:v>
                </c:pt>
                <c:pt idx="90">
                  <c:v>1.675735</c:v>
                </c:pt>
                <c:pt idx="91">
                  <c:v>1.677395</c:v>
                </c:pt>
                <c:pt idx="92">
                  <c:v>1.6677249999999997</c:v>
                </c:pt>
                <c:pt idx="93">
                  <c:v>1.6664549999999998</c:v>
                </c:pt>
                <c:pt idx="94">
                  <c:v>1.6645499999999998</c:v>
                </c:pt>
                <c:pt idx="95">
                  <c:v>1.6643050000000001</c:v>
                </c:pt>
                <c:pt idx="96">
                  <c:v>1.6679150000000003</c:v>
                </c:pt>
                <c:pt idx="97">
                  <c:v>1.6556550000000005</c:v>
                </c:pt>
                <c:pt idx="98">
                  <c:v>1.6471100000000003</c:v>
                </c:pt>
                <c:pt idx="99">
                  <c:v>1.6606400000000003</c:v>
                </c:pt>
                <c:pt idx="100">
                  <c:v>1.6702100000000004</c:v>
                </c:pt>
                <c:pt idx="101">
                  <c:v>1.6689900000000004</c:v>
                </c:pt>
                <c:pt idx="102">
                  <c:v>1.6729450000000003</c:v>
                </c:pt>
                <c:pt idx="103">
                  <c:v>1.6750450000000001</c:v>
                </c:pt>
                <c:pt idx="104">
                  <c:v>1.6710900000000002</c:v>
                </c:pt>
                <c:pt idx="105">
                  <c:v>1.6568799999999997</c:v>
                </c:pt>
                <c:pt idx="106">
                  <c:v>1.6565349999999999</c:v>
                </c:pt>
                <c:pt idx="107">
                  <c:v>1.6642499999999998</c:v>
                </c:pt>
                <c:pt idx="108">
                  <c:v>1.6590249999999997</c:v>
                </c:pt>
                <c:pt idx="109">
                  <c:v>1.6647849999999997</c:v>
                </c:pt>
                <c:pt idx="110">
                  <c:v>1.6613649999999995</c:v>
                </c:pt>
                <c:pt idx="111">
                  <c:v>1.6576049999999996</c:v>
                </c:pt>
                <c:pt idx="112">
                  <c:v>1.6573599999999995</c:v>
                </c:pt>
                <c:pt idx="113">
                  <c:v>1.6596099999999996</c:v>
                </c:pt>
                <c:pt idx="114">
                  <c:v>1.662785</c:v>
                </c:pt>
                <c:pt idx="115">
                  <c:v>1.6741649999999997</c:v>
                </c:pt>
                <c:pt idx="116">
                  <c:v>1.6667949999999998</c:v>
                </c:pt>
                <c:pt idx="117">
                  <c:v>1.6802249999999996</c:v>
                </c:pt>
                <c:pt idx="118">
                  <c:v>1.6753899999999997</c:v>
                </c:pt>
                <c:pt idx="119">
                  <c:v>1.6706049999999997</c:v>
                </c:pt>
                <c:pt idx="120">
                  <c:v>1.6596149999999998</c:v>
                </c:pt>
                <c:pt idx="121">
                  <c:v>1.6609849999999997</c:v>
                </c:pt>
                <c:pt idx="122">
                  <c:v>1.6573699999999996</c:v>
                </c:pt>
                <c:pt idx="123">
                  <c:v>1.6540499999999998</c:v>
                </c:pt>
                <c:pt idx="124">
                  <c:v>1.6515599999999999</c:v>
                </c:pt>
                <c:pt idx="125">
                  <c:v>1.6576650000000002</c:v>
                </c:pt>
                <c:pt idx="126">
                  <c:v>1.65137</c:v>
                </c:pt>
                <c:pt idx="127">
                  <c:v>1.6527350000000003</c:v>
                </c:pt>
                <c:pt idx="128">
                  <c:v>1.6509799999999999</c:v>
                </c:pt>
                <c:pt idx="129">
                  <c:v>1.6465399999999999</c:v>
                </c:pt>
                <c:pt idx="130">
                  <c:v>1.6434649999999997</c:v>
                </c:pt>
                <c:pt idx="131">
                  <c:v>1.6494249999999997</c:v>
                </c:pt>
                <c:pt idx="132">
                  <c:v>1.6402000000000001</c:v>
                </c:pt>
                <c:pt idx="133">
                  <c:v>1.6432250000000004</c:v>
                </c:pt>
                <c:pt idx="134">
                  <c:v>1.6385400000000001</c:v>
                </c:pt>
                <c:pt idx="135">
                  <c:v>1.62799</c:v>
                </c:pt>
                <c:pt idx="136">
                  <c:v>1.6336999999999999</c:v>
                </c:pt>
                <c:pt idx="137">
                  <c:v>1.6283799999999999</c:v>
                </c:pt>
                <c:pt idx="138">
                  <c:v>1.6308199999999999</c:v>
                </c:pt>
                <c:pt idx="139">
                  <c:v>1.6322350000000001</c:v>
                </c:pt>
                <c:pt idx="140">
                  <c:v>1.6274500000000001</c:v>
                </c:pt>
                <c:pt idx="141">
                  <c:v>1.6274949999999997</c:v>
                </c:pt>
                <c:pt idx="142">
                  <c:v>1.6274949999999997</c:v>
                </c:pt>
                <c:pt idx="143">
                  <c:v>1.628425</c:v>
                </c:pt>
                <c:pt idx="144">
                  <c:v>1.6274499999999996</c:v>
                </c:pt>
                <c:pt idx="145">
                  <c:v>1.6206599999999998</c:v>
                </c:pt>
                <c:pt idx="146">
                  <c:v>1.6264700000000001</c:v>
                </c:pt>
                <c:pt idx="147">
                  <c:v>1.6214900000000001</c:v>
                </c:pt>
                <c:pt idx="148">
                  <c:v>1.6180700000000001</c:v>
                </c:pt>
                <c:pt idx="149">
                  <c:v>1.6176300000000001</c:v>
                </c:pt>
                <c:pt idx="150">
                  <c:v>1.6211949999999997</c:v>
                </c:pt>
                <c:pt idx="151">
                  <c:v>1.6142099999999999</c:v>
                </c:pt>
                <c:pt idx="152">
                  <c:v>1.6181650000000001</c:v>
                </c:pt>
                <c:pt idx="153">
                  <c:v>1.6103549999999998</c:v>
                </c:pt>
                <c:pt idx="154">
                  <c:v>1.6122099999999999</c:v>
                </c:pt>
                <c:pt idx="155">
                  <c:v>1.6077199999999998</c:v>
                </c:pt>
                <c:pt idx="156">
                  <c:v>1.60528</c:v>
                </c:pt>
                <c:pt idx="157">
                  <c:v>1.6070350000000002</c:v>
                </c:pt>
                <c:pt idx="158">
                  <c:v>1.60762</c:v>
                </c:pt>
                <c:pt idx="159">
                  <c:v>1.6088899999999999</c:v>
                </c:pt>
                <c:pt idx="160">
                  <c:v>1.6122599999999998</c:v>
                </c:pt>
                <c:pt idx="161">
                  <c:v>1.6122599999999998</c:v>
                </c:pt>
                <c:pt idx="162">
                  <c:v>1.6130900000000001</c:v>
                </c:pt>
                <c:pt idx="163">
                  <c:v>1.6110400000000002</c:v>
                </c:pt>
                <c:pt idx="164">
                  <c:v>1.6140650000000001</c:v>
                </c:pt>
                <c:pt idx="165">
                  <c:v>1.6170949999999997</c:v>
                </c:pt>
                <c:pt idx="166">
                  <c:v>1.6192900000000001</c:v>
                </c:pt>
                <c:pt idx="167">
                  <c:v>1.6210449999999998</c:v>
                </c:pt>
                <c:pt idx="168">
                  <c:v>1.6206050000000001</c:v>
                </c:pt>
                <c:pt idx="169">
                  <c:v>1.619775</c:v>
                </c:pt>
                <c:pt idx="170">
                  <c:v>1.6222650000000001</c:v>
                </c:pt>
                <c:pt idx="171">
                  <c:v>1.6270499999999999</c:v>
                </c:pt>
                <c:pt idx="172">
                  <c:v>1.627095</c:v>
                </c:pt>
                <c:pt idx="173">
                  <c:v>1.6290450000000001</c:v>
                </c:pt>
                <c:pt idx="174">
                  <c:v>1.62836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3E-4F2C-AD0C-B6F16FD64A10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Data'!$U$176:$U$350</c:f>
              <c:numCache>
                <c:formatCode>General</c:formatCode>
                <c:ptCount val="175"/>
                <c:pt idx="0">
                  <c:v>1.6910099999999999</c:v>
                </c:pt>
                <c:pt idx="1">
                  <c:v>1.6890049999999999</c:v>
                </c:pt>
                <c:pt idx="2">
                  <c:v>1.6910099999999999</c:v>
                </c:pt>
                <c:pt idx="3">
                  <c:v>1.6910099999999999</c:v>
                </c:pt>
                <c:pt idx="4">
                  <c:v>1.6917449999999996</c:v>
                </c:pt>
                <c:pt idx="5">
                  <c:v>1.6914499999999997</c:v>
                </c:pt>
                <c:pt idx="6">
                  <c:v>1.6903249999999996</c:v>
                </c:pt>
                <c:pt idx="7">
                  <c:v>1.6918849999999996</c:v>
                </c:pt>
                <c:pt idx="8">
                  <c:v>1.692035</c:v>
                </c:pt>
                <c:pt idx="9">
                  <c:v>1.687935</c:v>
                </c:pt>
                <c:pt idx="10">
                  <c:v>1.6896949999999999</c:v>
                </c:pt>
                <c:pt idx="11">
                  <c:v>1.68994</c:v>
                </c:pt>
                <c:pt idx="12">
                  <c:v>1.6897000000000002</c:v>
                </c:pt>
                <c:pt idx="13">
                  <c:v>1.6886249999999996</c:v>
                </c:pt>
                <c:pt idx="14">
                  <c:v>1.6885749999999995</c:v>
                </c:pt>
                <c:pt idx="15">
                  <c:v>1.6864249999999994</c:v>
                </c:pt>
                <c:pt idx="16">
                  <c:v>1.6874999999999996</c:v>
                </c:pt>
                <c:pt idx="17">
                  <c:v>1.6883299999999999</c:v>
                </c:pt>
                <c:pt idx="18">
                  <c:v>1.6886249999999996</c:v>
                </c:pt>
                <c:pt idx="19">
                  <c:v>1.6885300000000001</c:v>
                </c:pt>
                <c:pt idx="20">
                  <c:v>1.6883850000000002</c:v>
                </c:pt>
                <c:pt idx="21">
                  <c:v>1.6890699999999998</c:v>
                </c:pt>
                <c:pt idx="22">
                  <c:v>1.6925350000000001</c:v>
                </c:pt>
                <c:pt idx="23">
                  <c:v>1.6969800000000004</c:v>
                </c:pt>
                <c:pt idx="24">
                  <c:v>1.7078700000000002</c:v>
                </c:pt>
                <c:pt idx="25">
                  <c:v>1.7181250000000001</c:v>
                </c:pt>
                <c:pt idx="26">
                  <c:v>1.7162700000000002</c:v>
                </c:pt>
                <c:pt idx="27">
                  <c:v>1.7039650000000002</c:v>
                </c:pt>
                <c:pt idx="28">
                  <c:v>1.7056750000000001</c:v>
                </c:pt>
                <c:pt idx="29">
                  <c:v>1.7099699999999998</c:v>
                </c:pt>
                <c:pt idx="30">
                  <c:v>1.7173899999999995</c:v>
                </c:pt>
                <c:pt idx="31">
                  <c:v>1.711185</c:v>
                </c:pt>
                <c:pt idx="32">
                  <c:v>1.7091799999999999</c:v>
                </c:pt>
                <c:pt idx="33">
                  <c:v>1.7170449999999995</c:v>
                </c:pt>
                <c:pt idx="34">
                  <c:v>1.7109449999999995</c:v>
                </c:pt>
                <c:pt idx="35">
                  <c:v>1.716855</c:v>
                </c:pt>
                <c:pt idx="36">
                  <c:v>1.7091400000000001</c:v>
                </c:pt>
                <c:pt idx="37">
                  <c:v>1.7103600000000001</c:v>
                </c:pt>
                <c:pt idx="38">
                  <c:v>1.710995</c:v>
                </c:pt>
                <c:pt idx="39">
                  <c:v>1.7113350000000001</c:v>
                </c:pt>
                <c:pt idx="40">
                  <c:v>1.7125049999999997</c:v>
                </c:pt>
                <c:pt idx="41">
                  <c:v>1.7131399999999999</c:v>
                </c:pt>
                <c:pt idx="42">
                  <c:v>1.7112849999999997</c:v>
                </c:pt>
                <c:pt idx="43">
                  <c:v>1.710305</c:v>
                </c:pt>
                <c:pt idx="44">
                  <c:v>1.7031250000000004</c:v>
                </c:pt>
                <c:pt idx="45">
                  <c:v>1.6921400000000002</c:v>
                </c:pt>
                <c:pt idx="46">
                  <c:v>1.6964400000000002</c:v>
                </c:pt>
                <c:pt idx="47">
                  <c:v>1.7084050000000002</c:v>
                </c:pt>
                <c:pt idx="48">
                  <c:v>1.7103549999999998</c:v>
                </c:pt>
                <c:pt idx="49">
                  <c:v>1.7158700000000002</c:v>
                </c:pt>
                <c:pt idx="50">
                  <c:v>1.6968749999999999</c:v>
                </c:pt>
                <c:pt idx="51">
                  <c:v>1.7032250000000002</c:v>
                </c:pt>
                <c:pt idx="52">
                  <c:v>1.7033700000000001</c:v>
                </c:pt>
                <c:pt idx="53">
                  <c:v>1.7126949999999996</c:v>
                </c:pt>
                <c:pt idx="54">
                  <c:v>1.7164999999999999</c:v>
                </c:pt>
                <c:pt idx="55">
                  <c:v>1.708785</c:v>
                </c:pt>
                <c:pt idx="56">
                  <c:v>1.7196749999999998</c:v>
                </c:pt>
                <c:pt idx="57">
                  <c:v>1.720845</c:v>
                </c:pt>
                <c:pt idx="58">
                  <c:v>1.7199650000000002</c:v>
                </c:pt>
                <c:pt idx="59">
                  <c:v>1.7188899999999996</c:v>
                </c:pt>
                <c:pt idx="60">
                  <c:v>1.7230899999999998</c:v>
                </c:pt>
                <c:pt idx="61">
                  <c:v>1.7165449999999995</c:v>
                </c:pt>
                <c:pt idx="62">
                  <c:v>1.7205499999999998</c:v>
                </c:pt>
                <c:pt idx="63">
                  <c:v>1.7083950000000001</c:v>
                </c:pt>
                <c:pt idx="64">
                  <c:v>1.7088349999999999</c:v>
                </c:pt>
                <c:pt idx="65">
                  <c:v>1.7109800000000004</c:v>
                </c:pt>
                <c:pt idx="66">
                  <c:v>1.7152750000000005</c:v>
                </c:pt>
                <c:pt idx="67">
                  <c:v>1.7103899999999999</c:v>
                </c:pt>
                <c:pt idx="68">
                  <c:v>1.710585</c:v>
                </c:pt>
                <c:pt idx="69">
                  <c:v>1.7010650000000003</c:v>
                </c:pt>
                <c:pt idx="70">
                  <c:v>1.7172300000000003</c:v>
                </c:pt>
                <c:pt idx="71">
                  <c:v>1.7146400000000004</c:v>
                </c:pt>
                <c:pt idx="72">
                  <c:v>1.7218700000000002</c:v>
                </c:pt>
                <c:pt idx="73">
                  <c:v>1.6977</c:v>
                </c:pt>
                <c:pt idx="74">
                  <c:v>1.706785</c:v>
                </c:pt>
                <c:pt idx="75">
                  <c:v>1.7047350000000001</c:v>
                </c:pt>
                <c:pt idx="76">
                  <c:v>1.6994150000000001</c:v>
                </c:pt>
                <c:pt idx="77">
                  <c:v>1.691945</c:v>
                </c:pt>
                <c:pt idx="78">
                  <c:v>1.6969750000000001</c:v>
                </c:pt>
                <c:pt idx="79">
                  <c:v>1.698245</c:v>
                </c:pt>
                <c:pt idx="80">
                  <c:v>1.6959</c:v>
                </c:pt>
                <c:pt idx="81">
                  <c:v>1.7055700000000003</c:v>
                </c:pt>
                <c:pt idx="82">
                  <c:v>1.6939949999999999</c:v>
                </c:pt>
                <c:pt idx="83">
                  <c:v>1.6960950000000001</c:v>
                </c:pt>
                <c:pt idx="84">
                  <c:v>1.6913100000000001</c:v>
                </c:pt>
                <c:pt idx="85">
                  <c:v>1.6891649999999998</c:v>
                </c:pt>
                <c:pt idx="86">
                  <c:v>1.6833050000000001</c:v>
                </c:pt>
                <c:pt idx="87">
                  <c:v>1.6936549999999997</c:v>
                </c:pt>
                <c:pt idx="88">
                  <c:v>1.6896499999999999</c:v>
                </c:pt>
                <c:pt idx="89">
                  <c:v>1.6864750000000002</c:v>
                </c:pt>
                <c:pt idx="90">
                  <c:v>1.6789049999999999</c:v>
                </c:pt>
                <c:pt idx="91">
                  <c:v>1.6798849999999999</c:v>
                </c:pt>
                <c:pt idx="92">
                  <c:v>1.6714349999999996</c:v>
                </c:pt>
                <c:pt idx="93">
                  <c:v>1.6812999999999998</c:v>
                </c:pt>
                <c:pt idx="94">
                  <c:v>1.6620599999999999</c:v>
                </c:pt>
                <c:pt idx="95">
                  <c:v>1.6677250000000001</c:v>
                </c:pt>
                <c:pt idx="96">
                  <c:v>1.666355</c:v>
                </c:pt>
                <c:pt idx="97">
                  <c:v>1.6658649999999997</c:v>
                </c:pt>
                <c:pt idx="98">
                  <c:v>1.6574650000000002</c:v>
                </c:pt>
                <c:pt idx="99">
                  <c:v>1.6564900000000002</c:v>
                </c:pt>
                <c:pt idx="100">
                  <c:v>1.6590800000000001</c:v>
                </c:pt>
                <c:pt idx="101">
                  <c:v>1.65439</c:v>
                </c:pt>
                <c:pt idx="102">
                  <c:v>1.6487750000000001</c:v>
                </c:pt>
                <c:pt idx="103">
                  <c:v>1.6515049999999998</c:v>
                </c:pt>
                <c:pt idx="104">
                  <c:v>1.6539949999999997</c:v>
                </c:pt>
                <c:pt idx="105">
                  <c:v>1.6519900000000001</c:v>
                </c:pt>
                <c:pt idx="106">
                  <c:v>1.6506750000000001</c:v>
                </c:pt>
                <c:pt idx="107">
                  <c:v>1.6394950000000001</c:v>
                </c:pt>
                <c:pt idx="108">
                  <c:v>1.647605</c:v>
                </c:pt>
                <c:pt idx="109">
                  <c:v>1.6461899999999996</c:v>
                </c:pt>
                <c:pt idx="110">
                  <c:v>1.6470199999999999</c:v>
                </c:pt>
                <c:pt idx="111">
                  <c:v>1.6423299999999998</c:v>
                </c:pt>
                <c:pt idx="112">
                  <c:v>1.6420400000000002</c:v>
                </c:pt>
                <c:pt idx="113">
                  <c:v>1.6374949999999999</c:v>
                </c:pt>
                <c:pt idx="114">
                  <c:v>1.659125</c:v>
                </c:pt>
                <c:pt idx="115">
                  <c:v>1.6528749999999999</c:v>
                </c:pt>
                <c:pt idx="116">
                  <c:v>1.6534149999999996</c:v>
                </c:pt>
                <c:pt idx="117">
                  <c:v>1.6536099999999998</c:v>
                </c:pt>
                <c:pt idx="118">
                  <c:v>1.6559549999999998</c:v>
                </c:pt>
                <c:pt idx="119">
                  <c:v>1.6531699999999998</c:v>
                </c:pt>
                <c:pt idx="120">
                  <c:v>1.6405199999999998</c:v>
                </c:pt>
                <c:pt idx="121">
                  <c:v>1.6442799999999997</c:v>
                </c:pt>
                <c:pt idx="122">
                  <c:v>1.6513099999999998</c:v>
                </c:pt>
                <c:pt idx="123">
                  <c:v>1.6518999999999995</c:v>
                </c:pt>
                <c:pt idx="124">
                  <c:v>1.6549749999999999</c:v>
                </c:pt>
                <c:pt idx="125">
                  <c:v>1.6534150000000001</c:v>
                </c:pt>
                <c:pt idx="126">
                  <c:v>1.6464299999999998</c:v>
                </c:pt>
                <c:pt idx="127">
                  <c:v>1.6549749999999999</c:v>
                </c:pt>
                <c:pt idx="128">
                  <c:v>1.6438899999999996</c:v>
                </c:pt>
                <c:pt idx="129">
                  <c:v>1.6476</c:v>
                </c:pt>
                <c:pt idx="130">
                  <c:v>1.6445250000000002</c:v>
                </c:pt>
                <c:pt idx="131">
                  <c:v>1.6481400000000002</c:v>
                </c:pt>
                <c:pt idx="132">
                  <c:v>1.6480900000000003</c:v>
                </c:pt>
                <c:pt idx="133">
                  <c:v>1.64785</c:v>
                </c:pt>
                <c:pt idx="134">
                  <c:v>1.6339349999999999</c:v>
                </c:pt>
                <c:pt idx="135">
                  <c:v>1.6332</c:v>
                </c:pt>
                <c:pt idx="136">
                  <c:v>1.6309050000000003</c:v>
                </c:pt>
                <c:pt idx="137">
                  <c:v>1.6306150000000001</c:v>
                </c:pt>
                <c:pt idx="138">
                  <c:v>1.627785</c:v>
                </c:pt>
                <c:pt idx="139">
                  <c:v>1.6257349999999999</c:v>
                </c:pt>
                <c:pt idx="140">
                  <c:v>1.6284700000000001</c:v>
                </c:pt>
                <c:pt idx="141">
                  <c:v>1.61734</c:v>
                </c:pt>
                <c:pt idx="142">
                  <c:v>1.616025</c:v>
                </c:pt>
                <c:pt idx="143">
                  <c:v>1.6120699999999999</c:v>
                </c:pt>
                <c:pt idx="144">
                  <c:v>1.6029399999999998</c:v>
                </c:pt>
                <c:pt idx="145">
                  <c:v>1.5984</c:v>
                </c:pt>
                <c:pt idx="146">
                  <c:v>1.6002050000000001</c:v>
                </c:pt>
                <c:pt idx="147">
                  <c:v>1.5923449999999999</c:v>
                </c:pt>
                <c:pt idx="148">
                  <c:v>1.5870199999999999</c:v>
                </c:pt>
                <c:pt idx="149">
                  <c:v>1.5838499999999998</c:v>
                </c:pt>
                <c:pt idx="150">
                  <c:v>1.5844849999999999</c:v>
                </c:pt>
                <c:pt idx="151">
                  <c:v>1.5765749999999998</c:v>
                </c:pt>
                <c:pt idx="152">
                  <c:v>1.5752549999999998</c:v>
                </c:pt>
                <c:pt idx="153">
                  <c:v>1.57213</c:v>
                </c:pt>
                <c:pt idx="154">
                  <c:v>1.5737400000000001</c:v>
                </c:pt>
                <c:pt idx="155">
                  <c:v>1.5732999999999999</c:v>
                </c:pt>
                <c:pt idx="156">
                  <c:v>1.5727099999999998</c:v>
                </c:pt>
                <c:pt idx="157">
                  <c:v>1.5758350000000001</c:v>
                </c:pt>
                <c:pt idx="158">
                  <c:v>1.5758799999999999</c:v>
                </c:pt>
                <c:pt idx="159">
                  <c:v>1.576565</c:v>
                </c:pt>
                <c:pt idx="160">
                  <c:v>1.5794450000000002</c:v>
                </c:pt>
                <c:pt idx="161">
                  <c:v>1.5809100000000003</c:v>
                </c:pt>
                <c:pt idx="162">
                  <c:v>1.58213</c:v>
                </c:pt>
                <c:pt idx="163">
                  <c:v>1.5820799999999999</c:v>
                </c:pt>
                <c:pt idx="164">
                  <c:v>1.58203</c:v>
                </c:pt>
                <c:pt idx="165">
                  <c:v>1.58535</c:v>
                </c:pt>
                <c:pt idx="166">
                  <c:v>1.5915050000000002</c:v>
                </c:pt>
                <c:pt idx="167">
                  <c:v>1.58867</c:v>
                </c:pt>
                <c:pt idx="168">
                  <c:v>1.59409</c:v>
                </c:pt>
                <c:pt idx="169">
                  <c:v>1.5971649999999999</c:v>
                </c:pt>
                <c:pt idx="170">
                  <c:v>1.6005800000000001</c:v>
                </c:pt>
                <c:pt idx="171">
                  <c:v>1.6084399999999999</c:v>
                </c:pt>
                <c:pt idx="172">
                  <c:v>1.6127849999999999</c:v>
                </c:pt>
                <c:pt idx="173">
                  <c:v>1.6122450000000002</c:v>
                </c:pt>
                <c:pt idx="174">
                  <c:v>1.6126850000000001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3E-4F2C-AD0C-B6F16FD64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  <c:max val="1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</a:t>
            </a:r>
            <a:r>
              <a:rPr lang="en-AU" baseline="0"/>
              <a:t> for 3 (SMOOTH + CUT)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Data'!$AB$176:$AB$350</c:f>
              <c:numCache>
                <c:formatCode>General</c:formatCode>
                <c:ptCount val="175"/>
                <c:pt idx="0">
                  <c:v>1.6984400000000004</c:v>
                </c:pt>
                <c:pt idx="1">
                  <c:v>1.7000499999999998</c:v>
                </c:pt>
                <c:pt idx="2">
                  <c:v>1.6986350000000001</c:v>
                </c:pt>
                <c:pt idx="3">
                  <c:v>1.6994149999999997</c:v>
                </c:pt>
                <c:pt idx="4">
                  <c:v>1.69956</c:v>
                </c:pt>
                <c:pt idx="5">
                  <c:v>1.70078</c:v>
                </c:pt>
                <c:pt idx="6">
                  <c:v>1.6982900000000001</c:v>
                </c:pt>
                <c:pt idx="7">
                  <c:v>1.6985350000000001</c:v>
                </c:pt>
                <c:pt idx="8">
                  <c:v>1.6995100000000001</c:v>
                </c:pt>
                <c:pt idx="9">
                  <c:v>1.6997550000000001</c:v>
                </c:pt>
                <c:pt idx="10">
                  <c:v>1.6959949999999999</c:v>
                </c:pt>
                <c:pt idx="11">
                  <c:v>1.6936050000000002</c:v>
                </c:pt>
                <c:pt idx="12">
                  <c:v>1.6940900000000003</c:v>
                </c:pt>
                <c:pt idx="13">
                  <c:v>1.6935050000000005</c:v>
                </c:pt>
                <c:pt idx="14">
                  <c:v>1.695165</c:v>
                </c:pt>
                <c:pt idx="15">
                  <c:v>1.69258</c:v>
                </c:pt>
                <c:pt idx="16">
                  <c:v>1.6959499999999998</c:v>
                </c:pt>
                <c:pt idx="17">
                  <c:v>1.6947750000000004</c:v>
                </c:pt>
                <c:pt idx="18">
                  <c:v>1.6932100000000001</c:v>
                </c:pt>
                <c:pt idx="19">
                  <c:v>1.6914549999999999</c:v>
                </c:pt>
                <c:pt idx="20">
                  <c:v>1.6890600000000002</c:v>
                </c:pt>
                <c:pt idx="21">
                  <c:v>1.688185</c:v>
                </c:pt>
                <c:pt idx="22">
                  <c:v>1.6897449999999998</c:v>
                </c:pt>
                <c:pt idx="23">
                  <c:v>1.6872550000000004</c:v>
                </c:pt>
                <c:pt idx="24">
                  <c:v>1.688185</c:v>
                </c:pt>
                <c:pt idx="25">
                  <c:v>1.686815</c:v>
                </c:pt>
                <c:pt idx="26">
                  <c:v>1.688185</c:v>
                </c:pt>
                <c:pt idx="27">
                  <c:v>1.6899450000000003</c:v>
                </c:pt>
                <c:pt idx="28">
                  <c:v>1.6879950000000001</c:v>
                </c:pt>
                <c:pt idx="29">
                  <c:v>1.6876500000000001</c:v>
                </c:pt>
                <c:pt idx="30">
                  <c:v>1.6908700000000003</c:v>
                </c:pt>
                <c:pt idx="31">
                  <c:v>1.6905249999999998</c:v>
                </c:pt>
                <c:pt idx="32">
                  <c:v>1.6909149999999997</c:v>
                </c:pt>
                <c:pt idx="33">
                  <c:v>1.6893999999999998</c:v>
                </c:pt>
                <c:pt idx="34">
                  <c:v>1.6877899999999997</c:v>
                </c:pt>
                <c:pt idx="35">
                  <c:v>1.6882300000000001</c:v>
                </c:pt>
                <c:pt idx="36">
                  <c:v>1.6872049999999998</c:v>
                </c:pt>
                <c:pt idx="37">
                  <c:v>1.689405</c:v>
                </c:pt>
                <c:pt idx="38">
                  <c:v>1.6894549999999999</c:v>
                </c:pt>
                <c:pt idx="39">
                  <c:v>1.6897450000000003</c:v>
                </c:pt>
                <c:pt idx="40">
                  <c:v>1.6928700000000003</c:v>
                </c:pt>
                <c:pt idx="41">
                  <c:v>1.69316</c:v>
                </c:pt>
                <c:pt idx="42">
                  <c:v>1.6897450000000003</c:v>
                </c:pt>
                <c:pt idx="43">
                  <c:v>1.70044</c:v>
                </c:pt>
                <c:pt idx="44">
                  <c:v>1.7039550000000001</c:v>
                </c:pt>
                <c:pt idx="45">
                  <c:v>1.7122600000000001</c:v>
                </c:pt>
                <c:pt idx="46">
                  <c:v>1.7353050000000003</c:v>
                </c:pt>
                <c:pt idx="47">
                  <c:v>1.7336900000000004</c:v>
                </c:pt>
                <c:pt idx="48">
                  <c:v>1.7709450000000004</c:v>
                </c:pt>
                <c:pt idx="49">
                  <c:v>1.7721200000000004</c:v>
                </c:pt>
                <c:pt idx="50">
                  <c:v>1.7894049999999999</c:v>
                </c:pt>
                <c:pt idx="51">
                  <c:v>1.7990249999999999</c:v>
                </c:pt>
                <c:pt idx="52">
                  <c:v>1.7865749999999998</c:v>
                </c:pt>
                <c:pt idx="53">
                  <c:v>1.7885250000000004</c:v>
                </c:pt>
                <c:pt idx="54">
                  <c:v>1.818945</c:v>
                </c:pt>
                <c:pt idx="55">
                  <c:v>1.8329049999999998</c:v>
                </c:pt>
                <c:pt idx="56">
                  <c:v>1.819475</c:v>
                </c:pt>
                <c:pt idx="57">
                  <c:v>1.8306550000000001</c:v>
                </c:pt>
                <c:pt idx="58">
                  <c:v>1.8357800000000002</c:v>
                </c:pt>
                <c:pt idx="59">
                  <c:v>1.8610750000000003</c:v>
                </c:pt>
                <c:pt idx="60">
                  <c:v>1.8453550000000003</c:v>
                </c:pt>
                <c:pt idx="61">
                  <c:v>1.8466250000000002</c:v>
                </c:pt>
                <c:pt idx="62">
                  <c:v>1.8451600000000004</c:v>
                </c:pt>
                <c:pt idx="63">
                  <c:v>1.8340750000000003</c:v>
                </c:pt>
                <c:pt idx="64">
                  <c:v>1.84843</c:v>
                </c:pt>
                <c:pt idx="65">
                  <c:v>1.8374400000000002</c:v>
                </c:pt>
                <c:pt idx="66">
                  <c:v>1.8092649999999999</c:v>
                </c:pt>
                <c:pt idx="67">
                  <c:v>1.8003299999999995</c:v>
                </c:pt>
                <c:pt idx="68">
                  <c:v>1.7624900000000001</c:v>
                </c:pt>
                <c:pt idx="69">
                  <c:v>1.769765</c:v>
                </c:pt>
                <c:pt idx="70">
                  <c:v>1.7483800000000003</c:v>
                </c:pt>
                <c:pt idx="71">
                  <c:v>1.7479399999999998</c:v>
                </c:pt>
                <c:pt idx="72">
                  <c:v>1.7327049999999999</c:v>
                </c:pt>
                <c:pt idx="73">
                  <c:v>1.7290949999999998</c:v>
                </c:pt>
                <c:pt idx="74">
                  <c:v>1.7044349999999997</c:v>
                </c:pt>
                <c:pt idx="75">
                  <c:v>1.6782149999999998</c:v>
                </c:pt>
                <c:pt idx="76">
                  <c:v>1.6834399999999998</c:v>
                </c:pt>
                <c:pt idx="77">
                  <c:v>1.6728949999999998</c:v>
                </c:pt>
                <c:pt idx="78">
                  <c:v>1.661225</c:v>
                </c:pt>
                <c:pt idx="79">
                  <c:v>1.63432</c:v>
                </c:pt>
                <c:pt idx="80">
                  <c:v>1.6433999999999997</c:v>
                </c:pt>
                <c:pt idx="81">
                  <c:v>1.6343650000000001</c:v>
                </c:pt>
                <c:pt idx="82">
                  <c:v>1.63202</c:v>
                </c:pt>
                <c:pt idx="83">
                  <c:v>1.649645</c:v>
                </c:pt>
                <c:pt idx="84">
                  <c:v>1.61449</c:v>
                </c:pt>
                <c:pt idx="85">
                  <c:v>1.6186399999999999</c:v>
                </c:pt>
                <c:pt idx="86">
                  <c:v>1.6106349999999998</c:v>
                </c:pt>
                <c:pt idx="87">
                  <c:v>1.6269949999999997</c:v>
                </c:pt>
                <c:pt idx="88">
                  <c:v>1.6267</c:v>
                </c:pt>
                <c:pt idx="89">
                  <c:v>1.6173250000000003</c:v>
                </c:pt>
                <c:pt idx="90">
                  <c:v>1.6091200000000001</c:v>
                </c:pt>
                <c:pt idx="91">
                  <c:v>1.5972550000000001</c:v>
                </c:pt>
                <c:pt idx="92">
                  <c:v>1.6204999999999998</c:v>
                </c:pt>
                <c:pt idx="93">
                  <c:v>1.6061900000000002</c:v>
                </c:pt>
                <c:pt idx="94">
                  <c:v>1.5835850000000002</c:v>
                </c:pt>
                <c:pt idx="95">
                  <c:v>1.5913500000000005</c:v>
                </c:pt>
                <c:pt idx="96">
                  <c:v>1.5846600000000004</c:v>
                </c:pt>
                <c:pt idx="97">
                  <c:v>1.5754300000000003</c:v>
                </c:pt>
                <c:pt idx="98">
                  <c:v>1.5697200000000002</c:v>
                </c:pt>
                <c:pt idx="99">
                  <c:v>1.5647400000000005</c:v>
                </c:pt>
                <c:pt idx="100">
                  <c:v>1.5623000000000002</c:v>
                </c:pt>
                <c:pt idx="101">
                  <c:v>1.5456050000000003</c:v>
                </c:pt>
                <c:pt idx="102">
                  <c:v>1.55166</c:v>
                </c:pt>
                <c:pt idx="103">
                  <c:v>1.5150399999999999</c:v>
                </c:pt>
                <c:pt idx="104">
                  <c:v>1.527245</c:v>
                </c:pt>
                <c:pt idx="105">
                  <c:v>1.512305</c:v>
                </c:pt>
                <c:pt idx="106">
                  <c:v>1.5083500000000001</c:v>
                </c:pt>
                <c:pt idx="107">
                  <c:v>1.4956049999999999</c:v>
                </c:pt>
                <c:pt idx="108">
                  <c:v>1.4915999999999998</c:v>
                </c:pt>
                <c:pt idx="109">
                  <c:v>1.4783649999999997</c:v>
                </c:pt>
                <c:pt idx="110">
                  <c:v>1.493795</c:v>
                </c:pt>
                <c:pt idx="111">
                  <c:v>1.4917949999999998</c:v>
                </c:pt>
                <c:pt idx="112">
                  <c:v>1.4939899999999997</c:v>
                </c:pt>
                <c:pt idx="113">
                  <c:v>1.5075199999999995</c:v>
                </c:pt>
                <c:pt idx="114">
                  <c:v>1.5171399999999995</c:v>
                </c:pt>
                <c:pt idx="115">
                  <c:v>1.5155299999999996</c:v>
                </c:pt>
                <c:pt idx="116">
                  <c:v>1.5165549999999994</c:v>
                </c:pt>
                <c:pt idx="117">
                  <c:v>1.5125999999999995</c:v>
                </c:pt>
                <c:pt idx="118">
                  <c:v>1.5249499999999996</c:v>
                </c:pt>
                <c:pt idx="119">
                  <c:v>1.5242649999999998</c:v>
                </c:pt>
                <c:pt idx="120">
                  <c:v>1.5231399999999997</c:v>
                </c:pt>
                <c:pt idx="121">
                  <c:v>1.53891</c:v>
                </c:pt>
                <c:pt idx="122">
                  <c:v>1.52973</c:v>
                </c:pt>
                <c:pt idx="123">
                  <c:v>1.54179</c:v>
                </c:pt>
                <c:pt idx="124">
                  <c:v>1.53471</c:v>
                </c:pt>
                <c:pt idx="125">
                  <c:v>1.5447200000000001</c:v>
                </c:pt>
                <c:pt idx="126">
                  <c:v>1.550335</c:v>
                </c:pt>
                <c:pt idx="127">
                  <c:v>1.549015</c:v>
                </c:pt>
                <c:pt idx="128">
                  <c:v>1.5467200000000001</c:v>
                </c:pt>
                <c:pt idx="129">
                  <c:v>1.5532650000000001</c:v>
                </c:pt>
                <c:pt idx="130">
                  <c:v>1.5416449999999999</c:v>
                </c:pt>
                <c:pt idx="131">
                  <c:v>1.5395949999999998</c:v>
                </c:pt>
                <c:pt idx="132">
                  <c:v>1.5304149999999996</c:v>
                </c:pt>
                <c:pt idx="133">
                  <c:v>1.5284599999999997</c:v>
                </c:pt>
                <c:pt idx="134">
                  <c:v>1.5274350000000001</c:v>
                </c:pt>
                <c:pt idx="135">
                  <c:v>1.5267000000000002</c:v>
                </c:pt>
                <c:pt idx="136">
                  <c:v>1.52919</c:v>
                </c:pt>
                <c:pt idx="137">
                  <c:v>1.5342199999999999</c:v>
                </c:pt>
                <c:pt idx="138">
                  <c:v>1.5248950000000001</c:v>
                </c:pt>
                <c:pt idx="139">
                  <c:v>1.524505</c:v>
                </c:pt>
                <c:pt idx="140">
                  <c:v>1.5228450000000002</c:v>
                </c:pt>
                <c:pt idx="141">
                  <c:v>1.5227000000000004</c:v>
                </c:pt>
                <c:pt idx="142">
                  <c:v>1.5291450000000002</c:v>
                </c:pt>
                <c:pt idx="143">
                  <c:v>1.5218700000000003</c:v>
                </c:pt>
                <c:pt idx="144">
                  <c:v>1.5231400000000002</c:v>
                </c:pt>
                <c:pt idx="145">
                  <c:v>1.5177200000000002</c:v>
                </c:pt>
                <c:pt idx="146">
                  <c:v>1.5183550000000001</c:v>
                </c:pt>
                <c:pt idx="147">
                  <c:v>1.5122500000000003</c:v>
                </c:pt>
                <c:pt idx="148">
                  <c:v>1.5080500000000001</c:v>
                </c:pt>
                <c:pt idx="149">
                  <c:v>1.5068299999999999</c:v>
                </c:pt>
                <c:pt idx="150">
                  <c:v>1.5073700000000001</c:v>
                </c:pt>
                <c:pt idx="151">
                  <c:v>1.5102499999999999</c:v>
                </c:pt>
                <c:pt idx="152">
                  <c:v>1.5123</c:v>
                </c:pt>
                <c:pt idx="153">
                  <c:v>1.5143999999999997</c:v>
                </c:pt>
                <c:pt idx="154">
                  <c:v>1.51132</c:v>
                </c:pt>
                <c:pt idx="155">
                  <c:v>1.5109300000000001</c:v>
                </c:pt>
                <c:pt idx="156">
                  <c:v>1.5137149999999999</c:v>
                </c:pt>
                <c:pt idx="157">
                  <c:v>1.5207950000000001</c:v>
                </c:pt>
                <c:pt idx="158">
                  <c:v>1.5165500000000001</c:v>
                </c:pt>
                <c:pt idx="159">
                  <c:v>1.5188950000000001</c:v>
                </c:pt>
                <c:pt idx="160">
                  <c:v>1.52285</c:v>
                </c:pt>
                <c:pt idx="161">
                  <c:v>1.52773</c:v>
                </c:pt>
                <c:pt idx="162">
                  <c:v>1.523385</c:v>
                </c:pt>
                <c:pt idx="163">
                  <c:v>1.5390599999999999</c:v>
                </c:pt>
                <c:pt idx="164">
                  <c:v>1.5438449999999999</c:v>
                </c:pt>
                <c:pt idx="165">
                  <c:v>1.5474599999999998</c:v>
                </c:pt>
                <c:pt idx="166">
                  <c:v>1.5518549999999998</c:v>
                </c:pt>
                <c:pt idx="167">
                  <c:v>1.56548</c:v>
                </c:pt>
                <c:pt idx="168">
                  <c:v>1.5699749999999999</c:v>
                </c:pt>
                <c:pt idx="169">
                  <c:v>1.5688</c:v>
                </c:pt>
                <c:pt idx="170">
                  <c:v>1.5694349999999999</c:v>
                </c:pt>
                <c:pt idx="171">
                  <c:v>1.5722150000000001</c:v>
                </c:pt>
                <c:pt idx="172">
                  <c:v>1.5777350000000001</c:v>
                </c:pt>
                <c:pt idx="173">
                  <c:v>1.5775900000000003</c:v>
                </c:pt>
                <c:pt idx="174">
                  <c:v>1.5839400000000001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7-43D6-B278-0C0CB627EEF6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Data'!$AC$176:$AC$350</c:f>
              <c:numCache>
                <c:formatCode>General</c:formatCode>
                <c:ptCount val="175"/>
                <c:pt idx="0">
                  <c:v>1.6628850000000004</c:v>
                </c:pt>
                <c:pt idx="1">
                  <c:v>1.6644450000000002</c:v>
                </c:pt>
                <c:pt idx="2">
                  <c:v>1.6638100000000002</c:v>
                </c:pt>
                <c:pt idx="3">
                  <c:v>1.6638600000000001</c:v>
                </c:pt>
                <c:pt idx="4">
                  <c:v>1.6619550000000001</c:v>
                </c:pt>
                <c:pt idx="5">
                  <c:v>1.6618100000000002</c:v>
                </c:pt>
                <c:pt idx="6">
                  <c:v>1.6660599999999999</c:v>
                </c:pt>
                <c:pt idx="7">
                  <c:v>1.6628349999999998</c:v>
                </c:pt>
                <c:pt idx="8">
                  <c:v>1.6646899999999998</c:v>
                </c:pt>
                <c:pt idx="9">
                  <c:v>1.6660599999999999</c:v>
                </c:pt>
                <c:pt idx="10">
                  <c:v>1.6661100000000002</c:v>
                </c:pt>
                <c:pt idx="11">
                  <c:v>1.6663049999999999</c:v>
                </c:pt>
                <c:pt idx="12">
                  <c:v>1.6656249999999999</c:v>
                </c:pt>
                <c:pt idx="13">
                  <c:v>1.6633299999999998</c:v>
                </c:pt>
                <c:pt idx="14">
                  <c:v>1.66343</c:v>
                </c:pt>
                <c:pt idx="15">
                  <c:v>1.6652850000000001</c:v>
                </c:pt>
                <c:pt idx="16">
                  <c:v>1.6654800000000001</c:v>
                </c:pt>
                <c:pt idx="17">
                  <c:v>1.6659700000000002</c:v>
                </c:pt>
                <c:pt idx="18">
                  <c:v>1.6622150000000002</c:v>
                </c:pt>
                <c:pt idx="19">
                  <c:v>1.6590900000000004</c:v>
                </c:pt>
                <c:pt idx="20">
                  <c:v>1.6674850000000003</c:v>
                </c:pt>
                <c:pt idx="21">
                  <c:v>1.6748600000000002</c:v>
                </c:pt>
                <c:pt idx="22">
                  <c:v>1.6934150000000003</c:v>
                </c:pt>
                <c:pt idx="23">
                  <c:v>1.6825300000000003</c:v>
                </c:pt>
                <c:pt idx="24">
                  <c:v>1.7257449999999999</c:v>
                </c:pt>
                <c:pt idx="25">
                  <c:v>1.7220299999999997</c:v>
                </c:pt>
                <c:pt idx="26">
                  <c:v>1.7398500000000001</c:v>
                </c:pt>
                <c:pt idx="27">
                  <c:v>1.7223699999999997</c:v>
                </c:pt>
                <c:pt idx="28">
                  <c:v>1.7562549999999995</c:v>
                </c:pt>
                <c:pt idx="29">
                  <c:v>1.7466349999999999</c:v>
                </c:pt>
                <c:pt idx="30">
                  <c:v>1.7616749999999999</c:v>
                </c:pt>
                <c:pt idx="31">
                  <c:v>1.7840399999999996</c:v>
                </c:pt>
                <c:pt idx="32">
                  <c:v>1.7689999999999997</c:v>
                </c:pt>
                <c:pt idx="33">
                  <c:v>1.8156799999999997</c:v>
                </c:pt>
                <c:pt idx="34">
                  <c:v>1.7933149999999998</c:v>
                </c:pt>
                <c:pt idx="35">
                  <c:v>1.8129950000000001</c:v>
                </c:pt>
                <c:pt idx="36">
                  <c:v>1.8130900000000003</c:v>
                </c:pt>
                <c:pt idx="37">
                  <c:v>1.8110350000000004</c:v>
                </c:pt>
                <c:pt idx="38">
                  <c:v>1.8094699999999999</c:v>
                </c:pt>
                <c:pt idx="39">
                  <c:v>1.8073699999999995</c:v>
                </c:pt>
                <c:pt idx="40">
                  <c:v>1.8060050000000001</c:v>
                </c:pt>
                <c:pt idx="41">
                  <c:v>1.79741</c:v>
                </c:pt>
                <c:pt idx="42">
                  <c:v>1.77773</c:v>
                </c:pt>
                <c:pt idx="43">
                  <c:v>1.7940350000000003</c:v>
                </c:pt>
                <c:pt idx="44">
                  <c:v>1.7388100000000002</c:v>
                </c:pt>
                <c:pt idx="45">
                  <c:v>1.7473099999999999</c:v>
                </c:pt>
                <c:pt idx="46">
                  <c:v>1.7302199999999996</c:v>
                </c:pt>
                <c:pt idx="47">
                  <c:v>1.7541449999999998</c:v>
                </c:pt>
                <c:pt idx="48">
                  <c:v>1.746235</c:v>
                </c:pt>
                <c:pt idx="49">
                  <c:v>1.72607</c:v>
                </c:pt>
                <c:pt idx="50">
                  <c:v>1.70478</c:v>
                </c:pt>
                <c:pt idx="51">
                  <c:v>1.6829550000000002</c:v>
                </c:pt>
                <c:pt idx="52">
                  <c:v>1.7005349999999999</c:v>
                </c:pt>
                <c:pt idx="53">
                  <c:v>1.66421</c:v>
                </c:pt>
                <c:pt idx="54">
                  <c:v>1.679935</c:v>
                </c:pt>
                <c:pt idx="55">
                  <c:v>1.669435</c:v>
                </c:pt>
                <c:pt idx="56">
                  <c:v>1.6561049999999997</c:v>
                </c:pt>
                <c:pt idx="57">
                  <c:v>1.6607449999999997</c:v>
                </c:pt>
                <c:pt idx="58">
                  <c:v>1.6744149999999998</c:v>
                </c:pt>
                <c:pt idx="59">
                  <c:v>1.6685049999999997</c:v>
                </c:pt>
                <c:pt idx="60">
                  <c:v>1.6483399999999993</c:v>
                </c:pt>
                <c:pt idx="61">
                  <c:v>1.6702149999999996</c:v>
                </c:pt>
                <c:pt idx="62">
                  <c:v>1.6587399999999994</c:v>
                </c:pt>
                <c:pt idx="63">
                  <c:v>1.6563499999999993</c:v>
                </c:pt>
                <c:pt idx="64">
                  <c:v>1.6770999999999998</c:v>
                </c:pt>
                <c:pt idx="65">
                  <c:v>1.6595199999999999</c:v>
                </c:pt>
                <c:pt idx="66">
                  <c:v>1.6474599999999999</c:v>
                </c:pt>
                <c:pt idx="67">
                  <c:v>1.6268549999999997</c:v>
                </c:pt>
                <c:pt idx="68">
                  <c:v>1.5957049999999999</c:v>
                </c:pt>
                <c:pt idx="69">
                  <c:v>1.621775</c:v>
                </c:pt>
                <c:pt idx="70">
                  <c:v>1.6106449999999999</c:v>
                </c:pt>
                <c:pt idx="71">
                  <c:v>1.5875949999999999</c:v>
                </c:pt>
                <c:pt idx="72">
                  <c:v>1.5788499999999996</c:v>
                </c:pt>
                <c:pt idx="73">
                  <c:v>1.5792900000000001</c:v>
                </c:pt>
                <c:pt idx="74">
                  <c:v>1.5806049999999998</c:v>
                </c:pt>
                <c:pt idx="75">
                  <c:v>1.5604899999999999</c:v>
                </c:pt>
                <c:pt idx="76">
                  <c:v>1.57724</c:v>
                </c:pt>
                <c:pt idx="77">
                  <c:v>1.5739699999999999</c:v>
                </c:pt>
                <c:pt idx="78">
                  <c:v>1.5689899999999999</c:v>
                </c:pt>
                <c:pt idx="79">
                  <c:v>1.5725550000000001</c:v>
                </c:pt>
                <c:pt idx="80">
                  <c:v>1.5879850000000002</c:v>
                </c:pt>
                <c:pt idx="81">
                  <c:v>1.5703099999999999</c:v>
                </c:pt>
                <c:pt idx="82">
                  <c:v>1.5727499999999999</c:v>
                </c:pt>
                <c:pt idx="83">
                  <c:v>1.5633749999999997</c:v>
                </c:pt>
                <c:pt idx="84">
                  <c:v>1.5679649999999996</c:v>
                </c:pt>
                <c:pt idx="85">
                  <c:v>1.57646</c:v>
                </c:pt>
                <c:pt idx="86">
                  <c:v>1.5787549999999999</c:v>
                </c:pt>
                <c:pt idx="87">
                  <c:v>1.6002400000000001</c:v>
                </c:pt>
                <c:pt idx="88">
                  <c:v>1.5952099999999998</c:v>
                </c:pt>
                <c:pt idx="89">
                  <c:v>1.6036099999999998</c:v>
                </c:pt>
                <c:pt idx="90">
                  <c:v>1.606295</c:v>
                </c:pt>
                <c:pt idx="91">
                  <c:v>1.6225049999999999</c:v>
                </c:pt>
                <c:pt idx="92">
                  <c:v>1.6359349999999999</c:v>
                </c:pt>
                <c:pt idx="93">
                  <c:v>1.6158150000000002</c:v>
                </c:pt>
                <c:pt idx="94">
                  <c:v>1.614255</c:v>
                </c:pt>
                <c:pt idx="95">
                  <c:v>1.6239249999999998</c:v>
                </c:pt>
                <c:pt idx="96">
                  <c:v>1.6182599999999998</c:v>
                </c:pt>
                <c:pt idx="97">
                  <c:v>1.6104449999999997</c:v>
                </c:pt>
                <c:pt idx="98">
                  <c:v>1.60947</c:v>
                </c:pt>
                <c:pt idx="99">
                  <c:v>1.6102999999999998</c:v>
                </c:pt>
                <c:pt idx="100">
                  <c:v>1.6146949999999998</c:v>
                </c:pt>
                <c:pt idx="101">
                  <c:v>1.6125</c:v>
                </c:pt>
                <c:pt idx="102">
                  <c:v>1.62422</c:v>
                </c:pt>
                <c:pt idx="103">
                  <c:v>1.6403799999999997</c:v>
                </c:pt>
                <c:pt idx="104">
                  <c:v>1.6014649999999999</c:v>
                </c:pt>
                <c:pt idx="105">
                  <c:v>1.6008299999999998</c:v>
                </c:pt>
                <c:pt idx="106">
                  <c:v>1.5996599999999999</c:v>
                </c:pt>
                <c:pt idx="107">
                  <c:v>1.5882849999999999</c:v>
                </c:pt>
                <c:pt idx="108">
                  <c:v>1.58765</c:v>
                </c:pt>
                <c:pt idx="109">
                  <c:v>1.579645</c:v>
                </c:pt>
                <c:pt idx="110">
                  <c:v>1.59395</c:v>
                </c:pt>
                <c:pt idx="111">
                  <c:v>1.59161</c:v>
                </c:pt>
                <c:pt idx="112">
                  <c:v>1.58863</c:v>
                </c:pt>
                <c:pt idx="113">
                  <c:v>1.595615</c:v>
                </c:pt>
                <c:pt idx="114">
                  <c:v>1.599615</c:v>
                </c:pt>
                <c:pt idx="115">
                  <c:v>1.5906749999999998</c:v>
                </c:pt>
                <c:pt idx="116">
                  <c:v>1.59595</c:v>
                </c:pt>
                <c:pt idx="117">
                  <c:v>1.595855</c:v>
                </c:pt>
                <c:pt idx="118">
                  <c:v>1.5874100000000002</c:v>
                </c:pt>
                <c:pt idx="119">
                  <c:v>1.5873150000000003</c:v>
                </c:pt>
                <c:pt idx="120">
                  <c:v>1.5847750000000003</c:v>
                </c:pt>
                <c:pt idx="121">
                  <c:v>1.5825250000000002</c:v>
                </c:pt>
                <c:pt idx="122">
                  <c:v>1.57823</c:v>
                </c:pt>
                <c:pt idx="123">
                  <c:v>1.5632900000000001</c:v>
                </c:pt>
                <c:pt idx="124">
                  <c:v>1.5892149999999998</c:v>
                </c:pt>
                <c:pt idx="125">
                  <c:v>1.5879000000000001</c:v>
                </c:pt>
                <c:pt idx="126">
                  <c:v>1.591755</c:v>
                </c:pt>
                <c:pt idx="127">
                  <c:v>1.59605</c:v>
                </c:pt>
                <c:pt idx="128">
                  <c:v>1.6036699999999999</c:v>
                </c:pt>
                <c:pt idx="129">
                  <c:v>1.5983449999999999</c:v>
                </c:pt>
                <c:pt idx="130">
                  <c:v>1.5957599999999998</c:v>
                </c:pt>
                <c:pt idx="131">
                  <c:v>1.5984949999999998</c:v>
                </c:pt>
                <c:pt idx="132">
                  <c:v>1.5893149999999996</c:v>
                </c:pt>
                <c:pt idx="133">
                  <c:v>1.5917549999999998</c:v>
                </c:pt>
                <c:pt idx="134">
                  <c:v>1.58829</c:v>
                </c:pt>
                <c:pt idx="135">
                  <c:v>1.5930299999999999</c:v>
                </c:pt>
                <c:pt idx="136">
                  <c:v>1.5833599999999999</c:v>
                </c:pt>
                <c:pt idx="137">
                  <c:v>1.58663</c:v>
                </c:pt>
                <c:pt idx="138">
                  <c:v>1.583405</c:v>
                </c:pt>
                <c:pt idx="139">
                  <c:v>1.5828199999999999</c:v>
                </c:pt>
                <c:pt idx="140">
                  <c:v>1.5780350000000001</c:v>
                </c:pt>
                <c:pt idx="141">
                  <c:v>1.574425</c:v>
                </c:pt>
                <c:pt idx="142">
                  <c:v>1.5739350000000001</c:v>
                </c:pt>
                <c:pt idx="143">
                  <c:v>1.5733000000000001</c:v>
                </c:pt>
                <c:pt idx="144">
                  <c:v>1.571005</c:v>
                </c:pt>
                <c:pt idx="145">
                  <c:v>1.575005</c:v>
                </c:pt>
                <c:pt idx="146">
                  <c:v>1.5699749999999999</c:v>
                </c:pt>
                <c:pt idx="147">
                  <c:v>1.5627499999999999</c:v>
                </c:pt>
                <c:pt idx="148">
                  <c:v>1.5629899999999997</c:v>
                </c:pt>
                <c:pt idx="149">
                  <c:v>1.5680199999999995</c:v>
                </c:pt>
                <c:pt idx="150">
                  <c:v>1.5665049999999998</c:v>
                </c:pt>
                <c:pt idx="151">
                  <c:v>1.5680149999999997</c:v>
                </c:pt>
                <c:pt idx="152">
                  <c:v>1.5711399999999998</c:v>
                </c:pt>
                <c:pt idx="153">
                  <c:v>1.5695299999999999</c:v>
                </c:pt>
                <c:pt idx="154">
                  <c:v>1.5743149999999999</c:v>
                </c:pt>
                <c:pt idx="155">
                  <c:v>1.5760700000000001</c:v>
                </c:pt>
                <c:pt idx="156">
                  <c:v>1.5818299999999998</c:v>
                </c:pt>
                <c:pt idx="157">
                  <c:v>1.586125</c:v>
                </c:pt>
                <c:pt idx="158">
                  <c:v>1.5886150000000001</c:v>
                </c:pt>
                <c:pt idx="159">
                  <c:v>1.596085</c:v>
                </c:pt>
                <c:pt idx="160">
                  <c:v>1.59789</c:v>
                </c:pt>
                <c:pt idx="161">
                  <c:v>1.6028200000000001</c:v>
                </c:pt>
                <c:pt idx="162">
                  <c:v>1.6031150000000001</c:v>
                </c:pt>
                <c:pt idx="163">
                  <c:v>1.6072150000000001</c:v>
                </c:pt>
                <c:pt idx="164">
                  <c:v>1.6109299999999998</c:v>
                </c:pt>
                <c:pt idx="165">
                  <c:v>1.61313</c:v>
                </c:pt>
                <c:pt idx="166">
                  <c:v>1.6179149999999995</c:v>
                </c:pt>
                <c:pt idx="167">
                  <c:v>1.6271899999999999</c:v>
                </c:pt>
                <c:pt idx="168">
                  <c:v>1.6337349999999997</c:v>
                </c:pt>
                <c:pt idx="169">
                  <c:v>1.63266</c:v>
                </c:pt>
                <c:pt idx="170">
                  <c:v>1.6403249999999996</c:v>
                </c:pt>
                <c:pt idx="171">
                  <c:v>1.6382749999999997</c:v>
                </c:pt>
                <c:pt idx="172">
                  <c:v>1.6377399999999998</c:v>
                </c:pt>
                <c:pt idx="173">
                  <c:v>1.6402300000000001</c:v>
                </c:pt>
                <c:pt idx="174">
                  <c:v>1.6420349999999995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37-43D6-B278-0C0CB627EEF6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Data'!$AD$176:$AD$350</c:f>
              <c:numCache>
                <c:formatCode>General</c:formatCode>
                <c:ptCount val="175"/>
                <c:pt idx="0">
                  <c:v>1.6821150000000002</c:v>
                </c:pt>
                <c:pt idx="1">
                  <c:v>1.6865100000000006</c:v>
                </c:pt>
                <c:pt idx="2">
                  <c:v>1.6873400000000003</c:v>
                </c:pt>
                <c:pt idx="3">
                  <c:v>1.687095</c:v>
                </c:pt>
                <c:pt idx="4">
                  <c:v>1.6883199999999998</c:v>
                </c:pt>
                <c:pt idx="5">
                  <c:v>1.6837799999999998</c:v>
                </c:pt>
                <c:pt idx="6">
                  <c:v>1.6822649999999999</c:v>
                </c:pt>
                <c:pt idx="7">
                  <c:v>1.685635</c:v>
                </c:pt>
                <c:pt idx="8">
                  <c:v>1.68676</c:v>
                </c:pt>
                <c:pt idx="9">
                  <c:v>1.689155</c:v>
                </c:pt>
                <c:pt idx="10">
                  <c:v>1.6901350000000002</c:v>
                </c:pt>
                <c:pt idx="11">
                  <c:v>1.6900900000000001</c:v>
                </c:pt>
                <c:pt idx="12">
                  <c:v>1.6880900000000001</c:v>
                </c:pt>
                <c:pt idx="13">
                  <c:v>1.6899449999999998</c:v>
                </c:pt>
                <c:pt idx="14">
                  <c:v>1.7009799999999999</c:v>
                </c:pt>
                <c:pt idx="15">
                  <c:v>1.695805</c:v>
                </c:pt>
                <c:pt idx="16">
                  <c:v>1.6963899999999998</c:v>
                </c:pt>
                <c:pt idx="17">
                  <c:v>1.6901899999999999</c:v>
                </c:pt>
                <c:pt idx="18">
                  <c:v>1.6924349999999997</c:v>
                </c:pt>
                <c:pt idx="19">
                  <c:v>1.6975149999999999</c:v>
                </c:pt>
                <c:pt idx="20">
                  <c:v>1.6973199999999999</c:v>
                </c:pt>
                <c:pt idx="21">
                  <c:v>1.6943899999999998</c:v>
                </c:pt>
                <c:pt idx="22">
                  <c:v>1.6971750000000001</c:v>
                </c:pt>
                <c:pt idx="23">
                  <c:v>1.6961999999999999</c:v>
                </c:pt>
                <c:pt idx="24">
                  <c:v>1.6960500000000001</c:v>
                </c:pt>
                <c:pt idx="25">
                  <c:v>1.698685</c:v>
                </c:pt>
                <c:pt idx="26">
                  <c:v>1.700345</c:v>
                </c:pt>
                <c:pt idx="27">
                  <c:v>1.7133800000000001</c:v>
                </c:pt>
                <c:pt idx="28">
                  <c:v>1.7125949999999999</c:v>
                </c:pt>
                <c:pt idx="29">
                  <c:v>1.7224100000000004</c:v>
                </c:pt>
                <c:pt idx="30">
                  <c:v>1.7278300000000002</c:v>
                </c:pt>
                <c:pt idx="31">
                  <c:v>1.7241649999999999</c:v>
                </c:pt>
                <c:pt idx="32">
                  <c:v>1.7146399999999997</c:v>
                </c:pt>
                <c:pt idx="33">
                  <c:v>1.6893449999999999</c:v>
                </c:pt>
                <c:pt idx="34">
                  <c:v>1.6852449999999997</c:v>
                </c:pt>
                <c:pt idx="35">
                  <c:v>1.696915</c:v>
                </c:pt>
                <c:pt idx="36">
                  <c:v>1.7195699999999998</c:v>
                </c:pt>
                <c:pt idx="37">
                  <c:v>1.7163449999999998</c:v>
                </c:pt>
                <c:pt idx="38">
                  <c:v>1.7282599999999999</c:v>
                </c:pt>
                <c:pt idx="39">
                  <c:v>1.731385</c:v>
                </c:pt>
                <c:pt idx="40">
                  <c:v>1.7369549999999996</c:v>
                </c:pt>
                <c:pt idx="41">
                  <c:v>1.7430599999999998</c:v>
                </c:pt>
                <c:pt idx="42">
                  <c:v>1.750235</c:v>
                </c:pt>
                <c:pt idx="43">
                  <c:v>1.7463300000000004</c:v>
                </c:pt>
                <c:pt idx="44">
                  <c:v>1.7525300000000001</c:v>
                </c:pt>
                <c:pt idx="45">
                  <c:v>1.7544850000000001</c:v>
                </c:pt>
                <c:pt idx="46">
                  <c:v>1.7457950000000004</c:v>
                </c:pt>
                <c:pt idx="47">
                  <c:v>1.7106400000000004</c:v>
                </c:pt>
                <c:pt idx="48">
                  <c:v>1.7093700000000003</c:v>
                </c:pt>
                <c:pt idx="49">
                  <c:v>1.70566</c:v>
                </c:pt>
                <c:pt idx="50">
                  <c:v>1.6812450000000001</c:v>
                </c:pt>
                <c:pt idx="51">
                  <c:v>1.6994099999999999</c:v>
                </c:pt>
                <c:pt idx="52">
                  <c:v>1.6852050000000003</c:v>
                </c:pt>
                <c:pt idx="53">
                  <c:v>1.7312500000000004</c:v>
                </c:pt>
                <c:pt idx="54">
                  <c:v>1.7208999999999999</c:v>
                </c:pt>
                <c:pt idx="55">
                  <c:v>1.7279799999999998</c:v>
                </c:pt>
                <c:pt idx="56">
                  <c:v>1.69312</c:v>
                </c:pt>
                <c:pt idx="57">
                  <c:v>1.704985</c:v>
                </c:pt>
                <c:pt idx="58">
                  <c:v>1.6866750000000004</c:v>
                </c:pt>
                <c:pt idx="59">
                  <c:v>1.6773950000000002</c:v>
                </c:pt>
                <c:pt idx="60">
                  <c:v>1.6714350000000002</c:v>
                </c:pt>
                <c:pt idx="61">
                  <c:v>1.6587400000000003</c:v>
                </c:pt>
                <c:pt idx="62">
                  <c:v>1.6328150000000001</c:v>
                </c:pt>
                <c:pt idx="63">
                  <c:v>1.635745</c:v>
                </c:pt>
                <c:pt idx="64">
                  <c:v>1.6219300000000001</c:v>
                </c:pt>
                <c:pt idx="65">
                  <c:v>1.60015</c:v>
                </c:pt>
                <c:pt idx="66">
                  <c:v>1.60928</c:v>
                </c:pt>
                <c:pt idx="67">
                  <c:v>1.6362349999999999</c:v>
                </c:pt>
                <c:pt idx="68">
                  <c:v>1.62574</c:v>
                </c:pt>
                <c:pt idx="69">
                  <c:v>1.608015</c:v>
                </c:pt>
                <c:pt idx="70">
                  <c:v>1.6399000000000001</c:v>
                </c:pt>
                <c:pt idx="71">
                  <c:v>1.6177299999999999</c:v>
                </c:pt>
                <c:pt idx="72">
                  <c:v>1.641505</c:v>
                </c:pt>
                <c:pt idx="73">
                  <c:v>1.6211950000000002</c:v>
                </c:pt>
                <c:pt idx="74">
                  <c:v>1.61382</c:v>
                </c:pt>
                <c:pt idx="75">
                  <c:v>1.61128</c:v>
                </c:pt>
                <c:pt idx="76">
                  <c:v>1.60171</c:v>
                </c:pt>
                <c:pt idx="77">
                  <c:v>1.5968799999999999</c:v>
                </c:pt>
                <c:pt idx="78">
                  <c:v>1.59927</c:v>
                </c:pt>
                <c:pt idx="79">
                  <c:v>1.6086449999999999</c:v>
                </c:pt>
                <c:pt idx="80">
                  <c:v>1.6017600000000001</c:v>
                </c:pt>
                <c:pt idx="81">
                  <c:v>1.5826199999999999</c:v>
                </c:pt>
                <c:pt idx="82">
                  <c:v>1.6029800000000001</c:v>
                </c:pt>
                <c:pt idx="83">
                  <c:v>1.6027850000000001</c:v>
                </c:pt>
                <c:pt idx="84">
                  <c:v>1.6004399999999996</c:v>
                </c:pt>
                <c:pt idx="85">
                  <c:v>1.6076699999999999</c:v>
                </c:pt>
                <c:pt idx="86">
                  <c:v>1.6113799999999998</c:v>
                </c:pt>
                <c:pt idx="87">
                  <c:v>1.590625</c:v>
                </c:pt>
                <c:pt idx="88">
                  <c:v>1.5813000000000001</c:v>
                </c:pt>
                <c:pt idx="89">
                  <c:v>1.5897950000000001</c:v>
                </c:pt>
                <c:pt idx="90">
                  <c:v>1.5614750000000002</c:v>
                </c:pt>
                <c:pt idx="91">
                  <c:v>1.5776900000000003</c:v>
                </c:pt>
                <c:pt idx="92">
                  <c:v>1.5563550000000004</c:v>
                </c:pt>
                <c:pt idx="93">
                  <c:v>1.5387750000000002</c:v>
                </c:pt>
                <c:pt idx="94">
                  <c:v>1.5479050000000003</c:v>
                </c:pt>
                <c:pt idx="95">
                  <c:v>1.5383850000000001</c:v>
                </c:pt>
                <c:pt idx="96">
                  <c:v>1.5502499999999999</c:v>
                </c:pt>
                <c:pt idx="97">
                  <c:v>1.5393600000000001</c:v>
                </c:pt>
                <c:pt idx="98">
                  <c:v>1.5302300000000002</c:v>
                </c:pt>
                <c:pt idx="99">
                  <c:v>1.5184150000000003</c:v>
                </c:pt>
                <c:pt idx="100">
                  <c:v>1.5451250000000001</c:v>
                </c:pt>
                <c:pt idx="101">
                  <c:v>1.5506899999999999</c:v>
                </c:pt>
                <c:pt idx="102">
                  <c:v>1.527255</c:v>
                </c:pt>
                <c:pt idx="103">
                  <c:v>1.5285250000000001</c:v>
                </c:pt>
                <c:pt idx="104">
                  <c:v>1.526475</c:v>
                </c:pt>
                <c:pt idx="105">
                  <c:v>1.53546</c:v>
                </c:pt>
                <c:pt idx="106">
                  <c:v>1.5309700000000004</c:v>
                </c:pt>
                <c:pt idx="107">
                  <c:v>1.5398600000000002</c:v>
                </c:pt>
                <c:pt idx="108">
                  <c:v>1.5497700000000001</c:v>
                </c:pt>
                <c:pt idx="109">
                  <c:v>1.54264</c:v>
                </c:pt>
                <c:pt idx="110">
                  <c:v>1.5537700000000003</c:v>
                </c:pt>
                <c:pt idx="111">
                  <c:v>1.5492750000000002</c:v>
                </c:pt>
                <c:pt idx="112">
                  <c:v>1.5599200000000004</c:v>
                </c:pt>
                <c:pt idx="113">
                  <c:v>1.5677350000000003</c:v>
                </c:pt>
                <c:pt idx="114">
                  <c:v>1.5575300000000003</c:v>
                </c:pt>
                <c:pt idx="115">
                  <c:v>1.5623150000000003</c:v>
                </c:pt>
                <c:pt idx="116">
                  <c:v>1.5559150000000004</c:v>
                </c:pt>
                <c:pt idx="117">
                  <c:v>1.5599200000000004</c:v>
                </c:pt>
                <c:pt idx="118">
                  <c:v>1.558405</c:v>
                </c:pt>
                <c:pt idx="119">
                  <c:v>1.5647500000000001</c:v>
                </c:pt>
                <c:pt idx="120">
                  <c:v>1.5354050000000004</c:v>
                </c:pt>
                <c:pt idx="121">
                  <c:v>1.5481000000000003</c:v>
                </c:pt>
                <c:pt idx="122">
                  <c:v>1.5640150000000002</c:v>
                </c:pt>
                <c:pt idx="123">
                  <c:v>1.56006</c:v>
                </c:pt>
                <c:pt idx="124">
                  <c:v>1.5642099999999999</c:v>
                </c:pt>
                <c:pt idx="125">
                  <c:v>1.5596199999999998</c:v>
                </c:pt>
                <c:pt idx="126">
                  <c:v>1.5512699999999999</c:v>
                </c:pt>
                <c:pt idx="127">
                  <c:v>1.5566399999999998</c:v>
                </c:pt>
                <c:pt idx="128">
                  <c:v>1.5541499999999999</c:v>
                </c:pt>
                <c:pt idx="129">
                  <c:v>1.5592299999999999</c:v>
                </c:pt>
                <c:pt idx="130">
                  <c:v>1.5523449999999994</c:v>
                </c:pt>
                <c:pt idx="131">
                  <c:v>1.5398449999999997</c:v>
                </c:pt>
                <c:pt idx="132">
                  <c:v>1.5421399999999998</c:v>
                </c:pt>
                <c:pt idx="133">
                  <c:v>1.5426749999999998</c:v>
                </c:pt>
                <c:pt idx="134">
                  <c:v>1.5440900000000002</c:v>
                </c:pt>
                <c:pt idx="135">
                  <c:v>1.5367649999999999</c:v>
                </c:pt>
                <c:pt idx="136">
                  <c:v>1.54419</c:v>
                </c:pt>
                <c:pt idx="137">
                  <c:v>1.5376449999999999</c:v>
                </c:pt>
                <c:pt idx="138">
                  <c:v>1.542335</c:v>
                </c:pt>
                <c:pt idx="139">
                  <c:v>1.532915</c:v>
                </c:pt>
                <c:pt idx="140">
                  <c:v>1.5303249999999999</c:v>
                </c:pt>
                <c:pt idx="141">
                  <c:v>1.5305199999999999</c:v>
                </c:pt>
                <c:pt idx="142">
                  <c:v>1.5266649999999999</c:v>
                </c:pt>
                <c:pt idx="143">
                  <c:v>1.52183</c:v>
                </c:pt>
                <c:pt idx="144">
                  <c:v>1.5175800000000002</c:v>
                </c:pt>
                <c:pt idx="145">
                  <c:v>1.5147950000000001</c:v>
                </c:pt>
                <c:pt idx="146">
                  <c:v>1.5159650000000002</c:v>
                </c:pt>
                <c:pt idx="147">
                  <c:v>1.510105</c:v>
                </c:pt>
                <c:pt idx="148">
                  <c:v>1.5234350000000003</c:v>
                </c:pt>
                <c:pt idx="149">
                  <c:v>1.5194800000000002</c:v>
                </c:pt>
                <c:pt idx="150">
                  <c:v>1.5191400000000004</c:v>
                </c:pt>
                <c:pt idx="151">
                  <c:v>1.5181650000000002</c:v>
                </c:pt>
                <c:pt idx="152">
                  <c:v>1.5175300000000003</c:v>
                </c:pt>
                <c:pt idx="153">
                  <c:v>1.5143100000000005</c:v>
                </c:pt>
                <c:pt idx="154">
                  <c:v>1.5244700000000002</c:v>
                </c:pt>
                <c:pt idx="155">
                  <c:v>1.513385</c:v>
                </c:pt>
                <c:pt idx="156">
                  <c:v>1.51431</c:v>
                </c:pt>
                <c:pt idx="157">
                  <c:v>1.5138200000000002</c:v>
                </c:pt>
                <c:pt idx="158">
                  <c:v>1.5149900000000001</c:v>
                </c:pt>
                <c:pt idx="159">
                  <c:v>1.5154299999999998</c:v>
                </c:pt>
                <c:pt idx="160">
                  <c:v>1.5235349999999999</c:v>
                </c:pt>
                <c:pt idx="161">
                  <c:v>1.52915</c:v>
                </c:pt>
                <c:pt idx="162">
                  <c:v>1.5269499999999998</c:v>
                </c:pt>
                <c:pt idx="163">
                  <c:v>1.5309549999999998</c:v>
                </c:pt>
                <c:pt idx="164">
                  <c:v>1.5350599999999999</c:v>
                </c:pt>
                <c:pt idx="165">
                  <c:v>1.5396999999999998</c:v>
                </c:pt>
                <c:pt idx="166">
                  <c:v>1.53853</c:v>
                </c:pt>
                <c:pt idx="167">
                  <c:v>1.5462450000000001</c:v>
                </c:pt>
                <c:pt idx="168">
                  <c:v>1.5361850000000001</c:v>
                </c:pt>
                <c:pt idx="169">
                  <c:v>1.53799</c:v>
                </c:pt>
                <c:pt idx="170">
                  <c:v>1.5462899999999999</c:v>
                </c:pt>
                <c:pt idx="171">
                  <c:v>1.5526849999999999</c:v>
                </c:pt>
                <c:pt idx="172">
                  <c:v>1.5542450000000001</c:v>
                </c:pt>
                <c:pt idx="173">
                  <c:v>1.5603950000000002</c:v>
                </c:pt>
                <c:pt idx="174">
                  <c:v>1.5562450000000001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37-43D6-B278-0C0CB627EEF6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Data'!$AE$176:$AE$350</c:f>
              <c:numCache>
                <c:formatCode>General</c:formatCode>
                <c:ptCount val="175"/>
                <c:pt idx="0">
                  <c:v>1.7213850000000004</c:v>
                </c:pt>
                <c:pt idx="1">
                  <c:v>1.7209950000000003</c:v>
                </c:pt>
                <c:pt idx="2">
                  <c:v>1.7183100000000002</c:v>
                </c:pt>
                <c:pt idx="3">
                  <c:v>1.7209950000000003</c:v>
                </c:pt>
                <c:pt idx="4">
                  <c:v>1.723535</c:v>
                </c:pt>
                <c:pt idx="5">
                  <c:v>1.7249500000000002</c:v>
                </c:pt>
                <c:pt idx="6">
                  <c:v>1.7262200000000003</c:v>
                </c:pt>
                <c:pt idx="7">
                  <c:v>1.7248050000000004</c:v>
                </c:pt>
                <c:pt idx="8">
                  <c:v>1.7243149999999996</c:v>
                </c:pt>
                <c:pt idx="9">
                  <c:v>1.725535</c:v>
                </c:pt>
                <c:pt idx="10">
                  <c:v>1.7265650000000001</c:v>
                </c:pt>
                <c:pt idx="11">
                  <c:v>1.727835</c:v>
                </c:pt>
                <c:pt idx="12">
                  <c:v>1.7263200000000001</c:v>
                </c:pt>
                <c:pt idx="13">
                  <c:v>1.7298849999999999</c:v>
                </c:pt>
                <c:pt idx="14">
                  <c:v>1.7260750000000002</c:v>
                </c:pt>
                <c:pt idx="15">
                  <c:v>1.7306650000000006</c:v>
                </c:pt>
                <c:pt idx="16">
                  <c:v>1.7307650000000003</c:v>
                </c:pt>
                <c:pt idx="17">
                  <c:v>1.7361850000000001</c:v>
                </c:pt>
                <c:pt idx="18">
                  <c:v>1.7321800000000003</c:v>
                </c:pt>
                <c:pt idx="19">
                  <c:v>1.7376999999999998</c:v>
                </c:pt>
                <c:pt idx="20">
                  <c:v>1.7415550000000004</c:v>
                </c:pt>
                <c:pt idx="21">
                  <c:v>1.7401400000000002</c:v>
                </c:pt>
                <c:pt idx="22">
                  <c:v>1.7389199999999998</c:v>
                </c:pt>
                <c:pt idx="23">
                  <c:v>1.7382849999999999</c:v>
                </c:pt>
                <c:pt idx="24">
                  <c:v>1.7383799999999998</c:v>
                </c:pt>
                <c:pt idx="25">
                  <c:v>1.74834</c:v>
                </c:pt>
                <c:pt idx="26">
                  <c:v>1.7379399999999996</c:v>
                </c:pt>
                <c:pt idx="27">
                  <c:v>1.7463850000000001</c:v>
                </c:pt>
                <c:pt idx="28">
                  <c:v>1.7342799999999996</c:v>
                </c:pt>
                <c:pt idx="29">
                  <c:v>1.7405300000000001</c:v>
                </c:pt>
                <c:pt idx="30">
                  <c:v>1.7269999999999999</c:v>
                </c:pt>
                <c:pt idx="31">
                  <c:v>1.7222150000000003</c:v>
                </c:pt>
                <c:pt idx="32">
                  <c:v>1.7089349999999999</c:v>
                </c:pt>
                <c:pt idx="33">
                  <c:v>1.7133300000000002</c:v>
                </c:pt>
                <c:pt idx="34">
                  <c:v>1.7152850000000002</c:v>
                </c:pt>
                <c:pt idx="35">
                  <c:v>1.7221699999999998</c:v>
                </c:pt>
                <c:pt idx="36">
                  <c:v>1.7426249999999999</c:v>
                </c:pt>
                <c:pt idx="37">
                  <c:v>1.7435500000000002</c:v>
                </c:pt>
                <c:pt idx="38">
                  <c:v>1.7731400000000002</c:v>
                </c:pt>
                <c:pt idx="39">
                  <c:v>1.743795</c:v>
                </c:pt>
                <c:pt idx="40">
                  <c:v>1.7515100000000001</c:v>
                </c:pt>
                <c:pt idx="41">
                  <c:v>1.7259999999999998</c:v>
                </c:pt>
                <c:pt idx="42">
                  <c:v>1.7251699999999999</c:v>
                </c:pt>
                <c:pt idx="43">
                  <c:v>1.7341550000000001</c:v>
                </c:pt>
                <c:pt idx="44">
                  <c:v>1.7581799999999999</c:v>
                </c:pt>
                <c:pt idx="45">
                  <c:v>1.7485599999999999</c:v>
                </c:pt>
                <c:pt idx="46">
                  <c:v>1.76414</c:v>
                </c:pt>
                <c:pt idx="47">
                  <c:v>1.7551099999999997</c:v>
                </c:pt>
                <c:pt idx="48">
                  <c:v>1.76966</c:v>
                </c:pt>
                <c:pt idx="49">
                  <c:v>1.7555499999999999</c:v>
                </c:pt>
                <c:pt idx="50">
                  <c:v>1.7581399999999998</c:v>
                </c:pt>
                <c:pt idx="51">
                  <c:v>1.7456400000000003</c:v>
                </c:pt>
                <c:pt idx="52">
                  <c:v>1.7647300000000006</c:v>
                </c:pt>
                <c:pt idx="53">
                  <c:v>1.7389500000000002</c:v>
                </c:pt>
                <c:pt idx="54">
                  <c:v>1.73333</c:v>
                </c:pt>
                <c:pt idx="55">
                  <c:v>1.716485</c:v>
                </c:pt>
                <c:pt idx="56">
                  <c:v>1.6816250000000004</c:v>
                </c:pt>
                <c:pt idx="57">
                  <c:v>1.6736650000000008</c:v>
                </c:pt>
                <c:pt idx="58">
                  <c:v>1.6649750000000005</c:v>
                </c:pt>
                <c:pt idx="59">
                  <c:v>1.676445</c:v>
                </c:pt>
                <c:pt idx="60">
                  <c:v>1.6476850000000003</c:v>
                </c:pt>
                <c:pt idx="61">
                  <c:v>1.6728550000000002</c:v>
                </c:pt>
                <c:pt idx="62">
                  <c:v>1.6760249999999999</c:v>
                </c:pt>
                <c:pt idx="63">
                  <c:v>1.6580549999999998</c:v>
                </c:pt>
                <c:pt idx="64">
                  <c:v>1.6280249999999998</c:v>
                </c:pt>
                <c:pt idx="65">
                  <c:v>1.6298299999999997</c:v>
                </c:pt>
                <c:pt idx="66">
                  <c:v>1.6263099999999997</c:v>
                </c:pt>
                <c:pt idx="67">
                  <c:v>1.6222550000000002</c:v>
                </c:pt>
                <c:pt idx="68">
                  <c:v>1.6145900000000004</c:v>
                </c:pt>
                <c:pt idx="69">
                  <c:v>1.6330500000000003</c:v>
                </c:pt>
                <c:pt idx="70">
                  <c:v>1.6311450000000005</c:v>
                </c:pt>
                <c:pt idx="71">
                  <c:v>1.6431050000000003</c:v>
                </c:pt>
                <c:pt idx="72">
                  <c:v>1.6324600000000005</c:v>
                </c:pt>
                <c:pt idx="73">
                  <c:v>1.6474500000000003</c:v>
                </c:pt>
                <c:pt idx="74">
                  <c:v>1.6501400000000004</c:v>
                </c:pt>
                <c:pt idx="75">
                  <c:v>1.6482850000000002</c:v>
                </c:pt>
                <c:pt idx="76">
                  <c:v>1.65839</c:v>
                </c:pt>
                <c:pt idx="77">
                  <c:v>1.6661550000000003</c:v>
                </c:pt>
                <c:pt idx="78">
                  <c:v>1.6351</c:v>
                </c:pt>
                <c:pt idx="79">
                  <c:v>1.645065</c:v>
                </c:pt>
                <c:pt idx="80">
                  <c:v>1.6694299999999997</c:v>
                </c:pt>
                <c:pt idx="81">
                  <c:v>1.6484300000000001</c:v>
                </c:pt>
                <c:pt idx="82">
                  <c:v>1.6418400000000002</c:v>
                </c:pt>
                <c:pt idx="83">
                  <c:v>1.6360800000000004</c:v>
                </c:pt>
                <c:pt idx="84">
                  <c:v>1.63354</c:v>
                </c:pt>
                <c:pt idx="85">
                  <c:v>1.6300750000000004</c:v>
                </c:pt>
                <c:pt idx="86">
                  <c:v>1.6308600000000002</c:v>
                </c:pt>
                <c:pt idx="87">
                  <c:v>1.6362300000000001</c:v>
                </c:pt>
                <c:pt idx="88">
                  <c:v>1.6400850000000002</c:v>
                </c:pt>
                <c:pt idx="89">
                  <c:v>1.6204550000000002</c:v>
                </c:pt>
                <c:pt idx="90">
                  <c:v>1.6396449999999998</c:v>
                </c:pt>
                <c:pt idx="91">
                  <c:v>1.6272949999999997</c:v>
                </c:pt>
                <c:pt idx="92">
                  <c:v>1.6405750000000001</c:v>
                </c:pt>
                <c:pt idx="93">
                  <c:v>1.6269999999999996</c:v>
                </c:pt>
                <c:pt idx="94">
                  <c:v>1.6432599999999997</c:v>
                </c:pt>
                <c:pt idx="95">
                  <c:v>1.6392099999999996</c:v>
                </c:pt>
                <c:pt idx="96">
                  <c:v>1.6460449999999998</c:v>
                </c:pt>
                <c:pt idx="97">
                  <c:v>1.63008</c:v>
                </c:pt>
                <c:pt idx="98">
                  <c:v>1.6367699999999996</c:v>
                </c:pt>
                <c:pt idx="99">
                  <c:v>1.6376949999999997</c:v>
                </c:pt>
                <c:pt idx="100">
                  <c:v>1.6226099999999999</c:v>
                </c:pt>
                <c:pt idx="101">
                  <c:v>1.629645</c:v>
                </c:pt>
                <c:pt idx="102">
                  <c:v>1.6375050000000002</c:v>
                </c:pt>
                <c:pt idx="103">
                  <c:v>1.6443900000000002</c:v>
                </c:pt>
                <c:pt idx="104">
                  <c:v>1.646245</c:v>
                </c:pt>
                <c:pt idx="105">
                  <c:v>1.6454650000000002</c:v>
                </c:pt>
                <c:pt idx="106">
                  <c:v>1.6423849999999998</c:v>
                </c:pt>
                <c:pt idx="107">
                  <c:v>1.63975</c:v>
                </c:pt>
                <c:pt idx="108">
                  <c:v>1.6219750000000002</c:v>
                </c:pt>
                <c:pt idx="109">
                  <c:v>1.6235849999999998</c:v>
                </c:pt>
                <c:pt idx="110">
                  <c:v>1.6215350000000002</c:v>
                </c:pt>
                <c:pt idx="111">
                  <c:v>1.6293950000000001</c:v>
                </c:pt>
                <c:pt idx="112">
                  <c:v>1.6213900000000003</c:v>
                </c:pt>
                <c:pt idx="113">
                  <c:v>1.6356450000000002</c:v>
                </c:pt>
                <c:pt idx="114">
                  <c:v>1.6263150000000004</c:v>
                </c:pt>
                <c:pt idx="115">
                  <c:v>1.6311950000000004</c:v>
                </c:pt>
                <c:pt idx="116">
                  <c:v>1.6244600000000002</c:v>
                </c:pt>
                <c:pt idx="117">
                  <c:v>1.6298300000000006</c:v>
                </c:pt>
                <c:pt idx="118">
                  <c:v>1.6376899999999999</c:v>
                </c:pt>
                <c:pt idx="119">
                  <c:v>1.623675</c:v>
                </c:pt>
                <c:pt idx="120">
                  <c:v>1.6317300000000003</c:v>
                </c:pt>
                <c:pt idx="121">
                  <c:v>1.6430099999999999</c:v>
                </c:pt>
                <c:pt idx="122">
                  <c:v>1.6423300000000001</c:v>
                </c:pt>
                <c:pt idx="123">
                  <c:v>1.6498950000000001</c:v>
                </c:pt>
                <c:pt idx="124">
                  <c:v>1.6496500000000001</c:v>
                </c:pt>
                <c:pt idx="125">
                  <c:v>1.6529700000000003</c:v>
                </c:pt>
                <c:pt idx="126">
                  <c:v>1.6542900000000003</c:v>
                </c:pt>
                <c:pt idx="127">
                  <c:v>1.652825</c:v>
                </c:pt>
                <c:pt idx="128">
                  <c:v>1.6685500000000002</c:v>
                </c:pt>
                <c:pt idx="129">
                  <c:v>1.6701599999999999</c:v>
                </c:pt>
                <c:pt idx="130">
                  <c:v>1.6631300000000002</c:v>
                </c:pt>
                <c:pt idx="131">
                  <c:v>1.6693799999999999</c:v>
                </c:pt>
                <c:pt idx="132">
                  <c:v>1.6627850000000002</c:v>
                </c:pt>
                <c:pt idx="133">
                  <c:v>1.6553650000000002</c:v>
                </c:pt>
                <c:pt idx="134">
                  <c:v>1.6514099999999998</c:v>
                </c:pt>
                <c:pt idx="135">
                  <c:v>1.6582950000000001</c:v>
                </c:pt>
                <c:pt idx="136">
                  <c:v>1.65727</c:v>
                </c:pt>
                <c:pt idx="137">
                  <c:v>1.6574150000000003</c:v>
                </c:pt>
                <c:pt idx="138">
                  <c:v>1.6455500000000001</c:v>
                </c:pt>
                <c:pt idx="139">
                  <c:v>1.6560000000000001</c:v>
                </c:pt>
                <c:pt idx="140">
                  <c:v>1.647505</c:v>
                </c:pt>
                <c:pt idx="141">
                  <c:v>1.6464799999999999</c:v>
                </c:pt>
                <c:pt idx="142">
                  <c:v>1.6404249999999998</c:v>
                </c:pt>
                <c:pt idx="143">
                  <c:v>1.6329549999999997</c:v>
                </c:pt>
                <c:pt idx="144">
                  <c:v>1.6317349999999997</c:v>
                </c:pt>
                <c:pt idx="145">
                  <c:v>1.62944</c:v>
                </c:pt>
                <c:pt idx="146">
                  <c:v>1.6249500000000001</c:v>
                </c:pt>
                <c:pt idx="147">
                  <c:v>1.6270499999999999</c:v>
                </c:pt>
                <c:pt idx="148">
                  <c:v>1.6324200000000002</c:v>
                </c:pt>
                <c:pt idx="149">
                  <c:v>1.6272449999999998</c:v>
                </c:pt>
                <c:pt idx="150">
                  <c:v>1.6215299999999999</c:v>
                </c:pt>
                <c:pt idx="151">
                  <c:v>1.6206499999999999</c:v>
                </c:pt>
                <c:pt idx="152">
                  <c:v>1.6189450000000001</c:v>
                </c:pt>
                <c:pt idx="153">
                  <c:v>1.6203149999999997</c:v>
                </c:pt>
                <c:pt idx="154">
                  <c:v>1.6217299999999999</c:v>
                </c:pt>
                <c:pt idx="155">
                  <c:v>1.6215850000000001</c:v>
                </c:pt>
                <c:pt idx="156">
                  <c:v>1.6239250000000003</c:v>
                </c:pt>
                <c:pt idx="157">
                  <c:v>1.63008</c:v>
                </c:pt>
                <c:pt idx="158">
                  <c:v>1.6360350000000001</c:v>
                </c:pt>
                <c:pt idx="159">
                  <c:v>1.6368649999999998</c:v>
                </c:pt>
                <c:pt idx="160">
                  <c:v>1.6422349999999999</c:v>
                </c:pt>
                <c:pt idx="161">
                  <c:v>1.640965</c:v>
                </c:pt>
                <c:pt idx="162">
                  <c:v>1.64072</c:v>
                </c:pt>
                <c:pt idx="163">
                  <c:v>1.6440900000000003</c:v>
                </c:pt>
                <c:pt idx="164">
                  <c:v>1.6461400000000002</c:v>
                </c:pt>
                <c:pt idx="165">
                  <c:v>1.6501950000000001</c:v>
                </c:pt>
                <c:pt idx="166">
                  <c:v>1.6521450000000002</c:v>
                </c:pt>
                <c:pt idx="167">
                  <c:v>1.6529750000000003</c:v>
                </c:pt>
                <c:pt idx="168">
                  <c:v>1.6504350000000003</c:v>
                </c:pt>
                <c:pt idx="169">
                  <c:v>1.6601050000000004</c:v>
                </c:pt>
                <c:pt idx="170">
                  <c:v>1.6643050000000006</c:v>
                </c:pt>
                <c:pt idx="171">
                  <c:v>1.6632300000000004</c:v>
                </c:pt>
                <c:pt idx="172">
                  <c:v>1.6665950000000005</c:v>
                </c:pt>
                <c:pt idx="173">
                  <c:v>1.6712800000000005</c:v>
                </c:pt>
                <c:pt idx="174">
                  <c:v>1.6733350000000005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37-43D6-B278-0C0CB627EEF6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Data'!$AF$176:$AF$350</c:f>
              <c:numCache>
                <c:formatCode>General</c:formatCode>
                <c:ptCount val="175"/>
                <c:pt idx="0">
                  <c:v>1.7605</c:v>
                </c:pt>
                <c:pt idx="1">
                  <c:v>1.7621600000000004</c:v>
                </c:pt>
                <c:pt idx="2">
                  <c:v>1.7645050000000002</c:v>
                </c:pt>
                <c:pt idx="3">
                  <c:v>1.7647999999999999</c:v>
                </c:pt>
                <c:pt idx="4">
                  <c:v>1.7658749999999999</c:v>
                </c:pt>
                <c:pt idx="5">
                  <c:v>1.7667049999999995</c:v>
                </c:pt>
                <c:pt idx="6">
                  <c:v>1.7683199999999997</c:v>
                </c:pt>
                <c:pt idx="7">
                  <c:v>1.7658299999999998</c:v>
                </c:pt>
                <c:pt idx="8">
                  <c:v>1.7687099999999998</c:v>
                </c:pt>
                <c:pt idx="9">
                  <c:v>1.7695849999999997</c:v>
                </c:pt>
                <c:pt idx="10">
                  <c:v>1.770705</c:v>
                </c:pt>
                <c:pt idx="11">
                  <c:v>1.7716349999999998</c:v>
                </c:pt>
                <c:pt idx="12">
                  <c:v>1.7744200000000003</c:v>
                </c:pt>
                <c:pt idx="13">
                  <c:v>1.774465</c:v>
                </c:pt>
                <c:pt idx="14">
                  <c:v>1.7718800000000001</c:v>
                </c:pt>
                <c:pt idx="15">
                  <c:v>1.7691949999999999</c:v>
                </c:pt>
                <c:pt idx="16">
                  <c:v>1.770025</c:v>
                </c:pt>
                <c:pt idx="17">
                  <c:v>1.7693400000000004</c:v>
                </c:pt>
                <c:pt idx="18">
                  <c:v>1.7713900000000002</c:v>
                </c:pt>
                <c:pt idx="19">
                  <c:v>1.77041</c:v>
                </c:pt>
                <c:pt idx="20">
                  <c:v>1.7690949999999996</c:v>
                </c:pt>
                <c:pt idx="21">
                  <c:v>1.7738300000000002</c:v>
                </c:pt>
                <c:pt idx="22">
                  <c:v>1.7811550000000005</c:v>
                </c:pt>
                <c:pt idx="23">
                  <c:v>1.7861350000000003</c:v>
                </c:pt>
                <c:pt idx="24">
                  <c:v>1.781935</c:v>
                </c:pt>
                <c:pt idx="25">
                  <c:v>1.7979999999999996</c:v>
                </c:pt>
                <c:pt idx="26">
                  <c:v>1.7905299999999997</c:v>
                </c:pt>
                <c:pt idx="27">
                  <c:v>1.7885250000000004</c:v>
                </c:pt>
                <c:pt idx="28">
                  <c:v>1.7849150000000003</c:v>
                </c:pt>
                <c:pt idx="29">
                  <c:v>1.7971749999999997</c:v>
                </c:pt>
                <c:pt idx="30">
                  <c:v>1.7892649999999997</c:v>
                </c:pt>
                <c:pt idx="31">
                  <c:v>1.8206599999999997</c:v>
                </c:pt>
                <c:pt idx="32">
                  <c:v>1.8165549999999999</c:v>
                </c:pt>
                <c:pt idx="33">
                  <c:v>1.8105999999999998</c:v>
                </c:pt>
                <c:pt idx="34">
                  <c:v>1.8209499999999998</c:v>
                </c:pt>
                <c:pt idx="35">
                  <c:v>1.8159199999999998</c:v>
                </c:pt>
                <c:pt idx="36">
                  <c:v>1.8206599999999997</c:v>
                </c:pt>
                <c:pt idx="37">
                  <c:v>1.8250549999999996</c:v>
                </c:pt>
                <c:pt idx="38">
                  <c:v>1.8201249999999998</c:v>
                </c:pt>
                <c:pt idx="39">
                  <c:v>1.8314049999999997</c:v>
                </c:pt>
                <c:pt idx="40">
                  <c:v>1.8254949999999996</c:v>
                </c:pt>
                <c:pt idx="41">
                  <c:v>1.8293550000000001</c:v>
                </c:pt>
                <c:pt idx="42">
                  <c:v>1.8241750000000003</c:v>
                </c:pt>
                <c:pt idx="43">
                  <c:v>1.8223650000000002</c:v>
                </c:pt>
                <c:pt idx="44">
                  <c:v>1.8234850000000005</c:v>
                </c:pt>
                <c:pt idx="45">
                  <c:v>1.7997050000000001</c:v>
                </c:pt>
                <c:pt idx="46">
                  <c:v>1.8072200000000003</c:v>
                </c:pt>
                <c:pt idx="47">
                  <c:v>1.8229950000000006</c:v>
                </c:pt>
                <c:pt idx="48">
                  <c:v>1.824265</c:v>
                </c:pt>
                <c:pt idx="49">
                  <c:v>1.8164000000000002</c:v>
                </c:pt>
                <c:pt idx="50">
                  <c:v>1.8224549999999997</c:v>
                </c:pt>
                <c:pt idx="51">
                  <c:v>1.789445</c:v>
                </c:pt>
                <c:pt idx="52">
                  <c:v>1.7968200000000003</c:v>
                </c:pt>
                <c:pt idx="53">
                  <c:v>1.7909100000000002</c:v>
                </c:pt>
                <c:pt idx="54">
                  <c:v>1.7956000000000003</c:v>
                </c:pt>
                <c:pt idx="55">
                  <c:v>1.7945300000000004</c:v>
                </c:pt>
                <c:pt idx="56">
                  <c:v>1.7818350000000003</c:v>
                </c:pt>
                <c:pt idx="57">
                  <c:v>1.7915049999999997</c:v>
                </c:pt>
                <c:pt idx="58">
                  <c:v>1.7963849999999997</c:v>
                </c:pt>
                <c:pt idx="59">
                  <c:v>1.7772949999999998</c:v>
                </c:pt>
                <c:pt idx="60">
                  <c:v>1.78799</c:v>
                </c:pt>
                <c:pt idx="61">
                  <c:v>1.7834949999999998</c:v>
                </c:pt>
                <c:pt idx="62">
                  <c:v>1.76997</c:v>
                </c:pt>
                <c:pt idx="63">
                  <c:v>1.7666999999999997</c:v>
                </c:pt>
                <c:pt idx="64">
                  <c:v>1.7687550000000001</c:v>
                </c:pt>
                <c:pt idx="65">
                  <c:v>1.7735399999999999</c:v>
                </c:pt>
                <c:pt idx="66">
                  <c:v>1.7684149999999998</c:v>
                </c:pt>
                <c:pt idx="67">
                  <c:v>1.7496149999999999</c:v>
                </c:pt>
                <c:pt idx="68">
                  <c:v>1.7433650000000001</c:v>
                </c:pt>
                <c:pt idx="69">
                  <c:v>1.7357000000000002</c:v>
                </c:pt>
                <c:pt idx="70">
                  <c:v>1.7314500000000002</c:v>
                </c:pt>
                <c:pt idx="71">
                  <c:v>1.7273000000000003</c:v>
                </c:pt>
                <c:pt idx="72">
                  <c:v>1.7091350000000003</c:v>
                </c:pt>
                <c:pt idx="73">
                  <c:v>1.7273000000000003</c:v>
                </c:pt>
                <c:pt idx="74">
                  <c:v>1.7093800000000001</c:v>
                </c:pt>
                <c:pt idx="75">
                  <c:v>1.7122600000000006</c:v>
                </c:pt>
                <c:pt idx="76">
                  <c:v>1.7136749999999998</c:v>
                </c:pt>
                <c:pt idx="77">
                  <c:v>1.6959949999999999</c:v>
                </c:pt>
                <c:pt idx="78">
                  <c:v>1.6945800000000002</c:v>
                </c:pt>
                <c:pt idx="79">
                  <c:v>1.7044400000000004</c:v>
                </c:pt>
                <c:pt idx="80">
                  <c:v>1.703265</c:v>
                </c:pt>
                <c:pt idx="81">
                  <c:v>1.6957949999999997</c:v>
                </c:pt>
                <c:pt idx="82">
                  <c:v>1.6944799999999998</c:v>
                </c:pt>
                <c:pt idx="83">
                  <c:v>1.6953099999999999</c:v>
                </c:pt>
                <c:pt idx="84">
                  <c:v>1.6874950000000002</c:v>
                </c:pt>
                <c:pt idx="85">
                  <c:v>1.68486</c:v>
                </c:pt>
                <c:pt idx="86">
                  <c:v>1.68994</c:v>
                </c:pt>
                <c:pt idx="87">
                  <c:v>1.69326</c:v>
                </c:pt>
                <c:pt idx="88">
                  <c:v>1.7082950000000003</c:v>
                </c:pt>
                <c:pt idx="89">
                  <c:v>1.69726</c:v>
                </c:pt>
                <c:pt idx="90">
                  <c:v>1.7111800000000001</c:v>
                </c:pt>
                <c:pt idx="91">
                  <c:v>1.7040999999999997</c:v>
                </c:pt>
                <c:pt idx="92">
                  <c:v>1.713085</c:v>
                </c:pt>
                <c:pt idx="93">
                  <c:v>1.7013649999999998</c:v>
                </c:pt>
                <c:pt idx="94">
                  <c:v>1.7113249999999998</c:v>
                </c:pt>
                <c:pt idx="95">
                  <c:v>1.7006299999999999</c:v>
                </c:pt>
                <c:pt idx="96">
                  <c:v>1.7053150000000001</c:v>
                </c:pt>
                <c:pt idx="97">
                  <c:v>1.7100550000000001</c:v>
                </c:pt>
                <c:pt idx="98">
                  <c:v>1.7069800000000002</c:v>
                </c:pt>
                <c:pt idx="99">
                  <c:v>1.7069350000000001</c:v>
                </c:pt>
                <c:pt idx="100">
                  <c:v>1.6906800000000004</c:v>
                </c:pt>
                <c:pt idx="101">
                  <c:v>1.7044000000000001</c:v>
                </c:pt>
                <c:pt idx="102">
                  <c:v>1.7073749999999996</c:v>
                </c:pt>
                <c:pt idx="103">
                  <c:v>1.693165</c:v>
                </c:pt>
                <c:pt idx="104">
                  <c:v>1.7075699999999998</c:v>
                </c:pt>
                <c:pt idx="105">
                  <c:v>1.703125</c:v>
                </c:pt>
                <c:pt idx="106">
                  <c:v>1.7009750000000001</c:v>
                </c:pt>
                <c:pt idx="107">
                  <c:v>1.7003900000000001</c:v>
                </c:pt>
                <c:pt idx="108">
                  <c:v>1.6857900000000001</c:v>
                </c:pt>
                <c:pt idx="109">
                  <c:v>1.6961900000000001</c:v>
                </c:pt>
                <c:pt idx="110">
                  <c:v>1.6854450000000001</c:v>
                </c:pt>
                <c:pt idx="111">
                  <c:v>1.6902300000000001</c:v>
                </c:pt>
                <c:pt idx="112">
                  <c:v>1.6909149999999999</c:v>
                </c:pt>
                <c:pt idx="113">
                  <c:v>1.6954600000000002</c:v>
                </c:pt>
                <c:pt idx="114">
                  <c:v>1.689405</c:v>
                </c:pt>
                <c:pt idx="115">
                  <c:v>1.702785</c:v>
                </c:pt>
                <c:pt idx="116">
                  <c:v>1.69937</c:v>
                </c:pt>
                <c:pt idx="117">
                  <c:v>1.6934100000000001</c:v>
                </c:pt>
                <c:pt idx="118">
                  <c:v>1.6923850000000003</c:v>
                </c:pt>
                <c:pt idx="119">
                  <c:v>1.6900400000000002</c:v>
                </c:pt>
                <c:pt idx="120">
                  <c:v>1.7025849999999998</c:v>
                </c:pt>
                <c:pt idx="121">
                  <c:v>1.6846150000000002</c:v>
                </c:pt>
                <c:pt idx="122">
                  <c:v>1.6909150000000004</c:v>
                </c:pt>
                <c:pt idx="123">
                  <c:v>1.6973150000000001</c:v>
                </c:pt>
                <c:pt idx="124">
                  <c:v>1.6873550000000006</c:v>
                </c:pt>
                <c:pt idx="125">
                  <c:v>1.6939949999999999</c:v>
                </c:pt>
                <c:pt idx="126">
                  <c:v>1.689065</c:v>
                </c:pt>
                <c:pt idx="127">
                  <c:v>1.685595</c:v>
                </c:pt>
                <c:pt idx="128">
                  <c:v>1.6891149999999999</c:v>
                </c:pt>
                <c:pt idx="129">
                  <c:v>1.6843799999999998</c:v>
                </c:pt>
                <c:pt idx="130">
                  <c:v>1.6796450000000001</c:v>
                </c:pt>
                <c:pt idx="131">
                  <c:v>1.6823800000000002</c:v>
                </c:pt>
                <c:pt idx="132">
                  <c:v>1.6788150000000002</c:v>
                </c:pt>
                <c:pt idx="133">
                  <c:v>1.676955</c:v>
                </c:pt>
                <c:pt idx="134">
                  <c:v>1.6738300000000002</c:v>
                </c:pt>
                <c:pt idx="135">
                  <c:v>1.6705100000000002</c:v>
                </c:pt>
                <c:pt idx="136">
                  <c:v>1.67578</c:v>
                </c:pt>
                <c:pt idx="137">
                  <c:v>1.669775</c:v>
                </c:pt>
                <c:pt idx="138">
                  <c:v>1.6668449999999999</c:v>
                </c:pt>
                <c:pt idx="139">
                  <c:v>1.6643049999999999</c:v>
                </c:pt>
                <c:pt idx="140">
                  <c:v>1.6605000000000001</c:v>
                </c:pt>
                <c:pt idx="141">
                  <c:v>1.6630400000000001</c:v>
                </c:pt>
                <c:pt idx="142">
                  <c:v>1.6681699999999999</c:v>
                </c:pt>
                <c:pt idx="143">
                  <c:v>1.6596699999999998</c:v>
                </c:pt>
                <c:pt idx="144">
                  <c:v>1.65957</c:v>
                </c:pt>
                <c:pt idx="145">
                  <c:v>1.6557099999999998</c:v>
                </c:pt>
                <c:pt idx="146">
                  <c:v>1.6592249999999999</c:v>
                </c:pt>
                <c:pt idx="147">
                  <c:v>1.6604950000000003</c:v>
                </c:pt>
                <c:pt idx="148">
                  <c:v>1.6598100000000002</c:v>
                </c:pt>
                <c:pt idx="149">
                  <c:v>1.6617150000000003</c:v>
                </c:pt>
                <c:pt idx="150">
                  <c:v>1.6646950000000005</c:v>
                </c:pt>
                <c:pt idx="151">
                  <c:v>1.663135</c:v>
                </c:pt>
                <c:pt idx="152">
                  <c:v>1.6628900000000002</c:v>
                </c:pt>
                <c:pt idx="153">
                  <c:v>1.6625500000000002</c:v>
                </c:pt>
                <c:pt idx="154">
                  <c:v>1.6722200000000005</c:v>
                </c:pt>
                <c:pt idx="155">
                  <c:v>1.6648450000000004</c:v>
                </c:pt>
                <c:pt idx="156">
                  <c:v>1.6641150000000002</c:v>
                </c:pt>
                <c:pt idx="157">
                  <c:v>1.66812</c:v>
                </c:pt>
                <c:pt idx="158">
                  <c:v>1.6679249999999999</c:v>
                </c:pt>
                <c:pt idx="159">
                  <c:v>1.6671449999999997</c:v>
                </c:pt>
                <c:pt idx="160">
                  <c:v>1.6697299999999995</c:v>
                </c:pt>
                <c:pt idx="161">
                  <c:v>1.6704149999999998</c:v>
                </c:pt>
                <c:pt idx="162">
                  <c:v>1.6660199999999996</c:v>
                </c:pt>
                <c:pt idx="163">
                  <c:v>1.6751549999999995</c:v>
                </c:pt>
                <c:pt idx="164">
                  <c:v>1.6778899999999997</c:v>
                </c:pt>
                <c:pt idx="165">
                  <c:v>1.68004</c:v>
                </c:pt>
                <c:pt idx="166">
                  <c:v>1.6820399999999995</c:v>
                </c:pt>
                <c:pt idx="167">
                  <c:v>1.68492</c:v>
                </c:pt>
                <c:pt idx="168">
                  <c:v>1.6819900000000003</c:v>
                </c:pt>
                <c:pt idx="169">
                  <c:v>1.677495</c:v>
                </c:pt>
                <c:pt idx="170">
                  <c:v>1.6764199999999998</c:v>
                </c:pt>
                <c:pt idx="171">
                  <c:v>1.676615</c:v>
                </c:pt>
                <c:pt idx="172">
                  <c:v>1.6777850000000001</c:v>
                </c:pt>
                <c:pt idx="173">
                  <c:v>1.67876</c:v>
                </c:pt>
                <c:pt idx="174">
                  <c:v>1.6727999999999998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37-43D6-B278-0C0CB627E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  <c:max val="1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</a:t>
            </a:r>
            <a:r>
              <a:rPr lang="en-AU" baseline="0"/>
              <a:t> for 4 (SMOOTH + CUT)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Data'!$AM$176:$AM$350</c:f>
              <c:numCache>
                <c:formatCode>General</c:formatCode>
                <c:ptCount val="175"/>
                <c:pt idx="0">
                  <c:v>1.6690450000000001</c:v>
                </c:pt>
                <c:pt idx="1">
                  <c:v>1.6732450000000003</c:v>
                </c:pt>
                <c:pt idx="2">
                  <c:v>1.6739300000000004</c:v>
                </c:pt>
                <c:pt idx="3">
                  <c:v>1.6731000000000003</c:v>
                </c:pt>
                <c:pt idx="4">
                  <c:v>1.6739300000000004</c:v>
                </c:pt>
                <c:pt idx="5">
                  <c:v>1.6776400000000002</c:v>
                </c:pt>
                <c:pt idx="6">
                  <c:v>1.6771500000000004</c:v>
                </c:pt>
                <c:pt idx="7">
                  <c:v>1.6753450000000001</c:v>
                </c:pt>
                <c:pt idx="8">
                  <c:v>1.6729500000000002</c:v>
                </c:pt>
                <c:pt idx="9">
                  <c:v>1.6744150000000004</c:v>
                </c:pt>
                <c:pt idx="10">
                  <c:v>1.67788</c:v>
                </c:pt>
                <c:pt idx="11">
                  <c:v>1.6757300000000002</c:v>
                </c:pt>
                <c:pt idx="12">
                  <c:v>1.6791</c:v>
                </c:pt>
                <c:pt idx="13">
                  <c:v>1.6760249999999999</c:v>
                </c:pt>
                <c:pt idx="14">
                  <c:v>1.6771499999999999</c:v>
                </c:pt>
                <c:pt idx="15">
                  <c:v>1.6782249999999999</c:v>
                </c:pt>
                <c:pt idx="16">
                  <c:v>1.6781249999999996</c:v>
                </c:pt>
                <c:pt idx="17">
                  <c:v>1.6791999999999998</c:v>
                </c:pt>
                <c:pt idx="18">
                  <c:v>1.6803699999999995</c:v>
                </c:pt>
                <c:pt idx="19">
                  <c:v>1.6778299999999997</c:v>
                </c:pt>
                <c:pt idx="20">
                  <c:v>1.6803699999999999</c:v>
                </c:pt>
                <c:pt idx="21">
                  <c:v>1.6809049999999999</c:v>
                </c:pt>
                <c:pt idx="22">
                  <c:v>1.68442</c:v>
                </c:pt>
                <c:pt idx="23">
                  <c:v>1.6910599999999998</c:v>
                </c:pt>
                <c:pt idx="24">
                  <c:v>1.6898399999999998</c:v>
                </c:pt>
                <c:pt idx="25">
                  <c:v>1.6941350000000004</c:v>
                </c:pt>
                <c:pt idx="26">
                  <c:v>1.69604</c:v>
                </c:pt>
                <c:pt idx="27">
                  <c:v>1.7141050000000004</c:v>
                </c:pt>
                <c:pt idx="28">
                  <c:v>1.72153</c:v>
                </c:pt>
                <c:pt idx="29">
                  <c:v>1.7257750000000001</c:v>
                </c:pt>
                <c:pt idx="30">
                  <c:v>1.7095149999999997</c:v>
                </c:pt>
                <c:pt idx="31">
                  <c:v>1.7217249999999999</c:v>
                </c:pt>
                <c:pt idx="32">
                  <c:v>1.7122049999999995</c:v>
                </c:pt>
                <c:pt idx="33">
                  <c:v>1.7122049999999995</c:v>
                </c:pt>
                <c:pt idx="34">
                  <c:v>1.7151349999999994</c:v>
                </c:pt>
                <c:pt idx="35">
                  <c:v>1.72363</c:v>
                </c:pt>
                <c:pt idx="36">
                  <c:v>1.7166000000000003</c:v>
                </c:pt>
                <c:pt idx="37">
                  <c:v>1.7166450000000002</c:v>
                </c:pt>
                <c:pt idx="38">
                  <c:v>1.7019499999999996</c:v>
                </c:pt>
                <c:pt idx="39">
                  <c:v>1.7190399999999997</c:v>
                </c:pt>
                <c:pt idx="40">
                  <c:v>1.7282700000000002</c:v>
                </c:pt>
                <c:pt idx="41">
                  <c:v>1.7208500000000004</c:v>
                </c:pt>
                <c:pt idx="42">
                  <c:v>1.72197</c:v>
                </c:pt>
                <c:pt idx="43">
                  <c:v>1.717965</c:v>
                </c:pt>
                <c:pt idx="44">
                  <c:v>1.72485</c:v>
                </c:pt>
                <c:pt idx="45">
                  <c:v>1.7128399999999999</c:v>
                </c:pt>
                <c:pt idx="46">
                  <c:v>1.716065</c:v>
                </c:pt>
                <c:pt idx="47">
                  <c:v>1.6994150000000001</c:v>
                </c:pt>
                <c:pt idx="48">
                  <c:v>1.6881349999999997</c:v>
                </c:pt>
                <c:pt idx="49">
                  <c:v>1.6925299999999996</c:v>
                </c:pt>
                <c:pt idx="50">
                  <c:v>1.6911149999999995</c:v>
                </c:pt>
                <c:pt idx="51">
                  <c:v>1.6883299999999999</c:v>
                </c:pt>
                <c:pt idx="52">
                  <c:v>1.7034150000000001</c:v>
                </c:pt>
                <c:pt idx="53">
                  <c:v>1.70078</c:v>
                </c:pt>
                <c:pt idx="54">
                  <c:v>1.6963849999999998</c:v>
                </c:pt>
                <c:pt idx="55">
                  <c:v>1.693165</c:v>
                </c:pt>
                <c:pt idx="56">
                  <c:v>1.6963899999999996</c:v>
                </c:pt>
                <c:pt idx="57">
                  <c:v>1.6955149999999999</c:v>
                </c:pt>
                <c:pt idx="58">
                  <c:v>1.7129449999999999</c:v>
                </c:pt>
                <c:pt idx="59">
                  <c:v>1.6969799999999999</c:v>
                </c:pt>
                <c:pt idx="60">
                  <c:v>1.6871649999999998</c:v>
                </c:pt>
                <c:pt idx="61">
                  <c:v>1.7052799999999997</c:v>
                </c:pt>
                <c:pt idx="62">
                  <c:v>1.6878499999999999</c:v>
                </c:pt>
                <c:pt idx="63">
                  <c:v>1.6875100000000001</c:v>
                </c:pt>
                <c:pt idx="64">
                  <c:v>1.6881950000000003</c:v>
                </c:pt>
                <c:pt idx="65">
                  <c:v>1.6893650000000004</c:v>
                </c:pt>
                <c:pt idx="66">
                  <c:v>1.6761800000000004</c:v>
                </c:pt>
                <c:pt idx="67">
                  <c:v>1.671395</c:v>
                </c:pt>
                <c:pt idx="68">
                  <c:v>1.67574</c:v>
                </c:pt>
                <c:pt idx="69">
                  <c:v>1.6718350000000002</c:v>
                </c:pt>
                <c:pt idx="70">
                  <c:v>1.69493</c:v>
                </c:pt>
                <c:pt idx="71">
                  <c:v>1.6833599999999997</c:v>
                </c:pt>
                <c:pt idx="72">
                  <c:v>1.6760849999999998</c:v>
                </c:pt>
                <c:pt idx="73">
                  <c:v>1.686045</c:v>
                </c:pt>
                <c:pt idx="74">
                  <c:v>1.6945899999999998</c:v>
                </c:pt>
                <c:pt idx="75">
                  <c:v>1.6751049999999998</c:v>
                </c:pt>
                <c:pt idx="76">
                  <c:v>1.6880899999999996</c:v>
                </c:pt>
                <c:pt idx="77">
                  <c:v>1.6866699999999999</c:v>
                </c:pt>
                <c:pt idx="78">
                  <c:v>1.6834499999999999</c:v>
                </c:pt>
                <c:pt idx="79">
                  <c:v>1.6758799999999998</c:v>
                </c:pt>
                <c:pt idx="80">
                  <c:v>1.6811049999999998</c:v>
                </c:pt>
                <c:pt idx="81">
                  <c:v>1.6770999999999998</c:v>
                </c:pt>
                <c:pt idx="82">
                  <c:v>1.6891099999999999</c:v>
                </c:pt>
                <c:pt idx="83">
                  <c:v>1.6875449999999996</c:v>
                </c:pt>
                <c:pt idx="84">
                  <c:v>1.6720649999999995</c:v>
                </c:pt>
                <c:pt idx="85">
                  <c:v>1.6820249999999999</c:v>
                </c:pt>
                <c:pt idx="86">
                  <c:v>1.6891049999999996</c:v>
                </c:pt>
                <c:pt idx="87">
                  <c:v>1.6910099999999999</c:v>
                </c:pt>
                <c:pt idx="88">
                  <c:v>1.6874449999999999</c:v>
                </c:pt>
                <c:pt idx="89">
                  <c:v>1.68486</c:v>
                </c:pt>
                <c:pt idx="90">
                  <c:v>1.67353</c:v>
                </c:pt>
                <c:pt idx="91">
                  <c:v>1.6829499999999999</c:v>
                </c:pt>
                <c:pt idx="92">
                  <c:v>1.6791450000000001</c:v>
                </c:pt>
                <c:pt idx="93">
                  <c:v>1.6817350000000002</c:v>
                </c:pt>
                <c:pt idx="94">
                  <c:v>1.6745550000000002</c:v>
                </c:pt>
                <c:pt idx="95">
                  <c:v>1.6927200000000002</c:v>
                </c:pt>
                <c:pt idx="96">
                  <c:v>1.6827600000000005</c:v>
                </c:pt>
                <c:pt idx="97">
                  <c:v>1.6854000000000002</c:v>
                </c:pt>
                <c:pt idx="98">
                  <c:v>1.678855</c:v>
                </c:pt>
                <c:pt idx="99">
                  <c:v>1.6976049999999998</c:v>
                </c:pt>
                <c:pt idx="100">
                  <c:v>1.6879849999999998</c:v>
                </c:pt>
                <c:pt idx="101">
                  <c:v>1.677975</c:v>
                </c:pt>
                <c:pt idx="102">
                  <c:v>1.6802250000000001</c:v>
                </c:pt>
                <c:pt idx="103">
                  <c:v>1.6873550000000002</c:v>
                </c:pt>
                <c:pt idx="104">
                  <c:v>1.6938499999999999</c:v>
                </c:pt>
                <c:pt idx="105">
                  <c:v>1.6928750000000001</c:v>
                </c:pt>
                <c:pt idx="106">
                  <c:v>1.6937550000000001</c:v>
                </c:pt>
                <c:pt idx="107">
                  <c:v>1.6982950000000003</c:v>
                </c:pt>
                <c:pt idx="108">
                  <c:v>1.7001000000000002</c:v>
                </c:pt>
                <c:pt idx="109">
                  <c:v>1.703565</c:v>
                </c:pt>
                <c:pt idx="110">
                  <c:v>1.7096199999999999</c:v>
                </c:pt>
                <c:pt idx="111">
                  <c:v>1.7072299999999998</c:v>
                </c:pt>
                <c:pt idx="112">
                  <c:v>1.7138700000000004</c:v>
                </c:pt>
                <c:pt idx="113">
                  <c:v>1.7058599999999999</c:v>
                </c:pt>
                <c:pt idx="114">
                  <c:v>1.7075199999999999</c:v>
                </c:pt>
                <c:pt idx="115">
                  <c:v>1.7064949999999999</c:v>
                </c:pt>
                <c:pt idx="116">
                  <c:v>1.7105000000000001</c:v>
                </c:pt>
                <c:pt idx="117">
                  <c:v>1.7108899999999998</c:v>
                </c:pt>
                <c:pt idx="118">
                  <c:v>1.7166049999999999</c:v>
                </c:pt>
                <c:pt idx="119">
                  <c:v>1.7107949999999998</c:v>
                </c:pt>
                <c:pt idx="120">
                  <c:v>1.7167999999999997</c:v>
                </c:pt>
                <c:pt idx="121">
                  <c:v>1.722515</c:v>
                </c:pt>
                <c:pt idx="122">
                  <c:v>1.7244649999999999</c:v>
                </c:pt>
                <c:pt idx="123">
                  <c:v>1.721535</c:v>
                </c:pt>
                <c:pt idx="124">
                  <c:v>1.7242200000000001</c:v>
                </c:pt>
                <c:pt idx="125">
                  <c:v>1.7235849999999995</c:v>
                </c:pt>
                <c:pt idx="126">
                  <c:v>1.72593</c:v>
                </c:pt>
                <c:pt idx="127">
                  <c:v>1.7251499999999997</c:v>
                </c:pt>
                <c:pt idx="128">
                  <c:v>1.7250049999999999</c:v>
                </c:pt>
                <c:pt idx="129">
                  <c:v>1.7230000000000001</c:v>
                </c:pt>
                <c:pt idx="130">
                  <c:v>1.7231449999999999</c:v>
                </c:pt>
                <c:pt idx="131">
                  <c:v>1.72085</c:v>
                </c:pt>
                <c:pt idx="132">
                  <c:v>1.7200199999999999</c:v>
                </c:pt>
                <c:pt idx="133">
                  <c:v>1.71841</c:v>
                </c:pt>
                <c:pt idx="134">
                  <c:v>1.7161149999999998</c:v>
                </c:pt>
                <c:pt idx="135">
                  <c:v>1.7199249999999999</c:v>
                </c:pt>
                <c:pt idx="136">
                  <c:v>1.711085</c:v>
                </c:pt>
                <c:pt idx="137">
                  <c:v>1.7102549999999996</c:v>
                </c:pt>
                <c:pt idx="138">
                  <c:v>1.7108399999999999</c:v>
                </c:pt>
                <c:pt idx="139">
                  <c:v>1.7042950000000001</c:v>
                </c:pt>
                <c:pt idx="140">
                  <c:v>1.7039549999999999</c:v>
                </c:pt>
                <c:pt idx="141">
                  <c:v>1.702925</c:v>
                </c:pt>
                <c:pt idx="142">
                  <c:v>1.7034650000000002</c:v>
                </c:pt>
                <c:pt idx="143">
                  <c:v>1.7020500000000003</c:v>
                </c:pt>
                <c:pt idx="144">
                  <c:v>1.7033200000000002</c:v>
                </c:pt>
                <c:pt idx="145">
                  <c:v>1.7022450000000002</c:v>
                </c:pt>
                <c:pt idx="146">
                  <c:v>1.7003900000000001</c:v>
                </c:pt>
                <c:pt idx="147">
                  <c:v>1.6972150000000004</c:v>
                </c:pt>
                <c:pt idx="148">
                  <c:v>1.6978500000000003</c:v>
                </c:pt>
                <c:pt idx="149">
                  <c:v>1.6988300000000003</c:v>
                </c:pt>
                <c:pt idx="150">
                  <c:v>1.69737</c:v>
                </c:pt>
                <c:pt idx="151">
                  <c:v>1.70269</c:v>
                </c:pt>
                <c:pt idx="152">
                  <c:v>1.7049850000000002</c:v>
                </c:pt>
                <c:pt idx="153">
                  <c:v>1.7090349999999996</c:v>
                </c:pt>
                <c:pt idx="154">
                  <c:v>1.7138199999999997</c:v>
                </c:pt>
                <c:pt idx="155">
                  <c:v>1.7069849999999995</c:v>
                </c:pt>
                <c:pt idx="156">
                  <c:v>1.71597</c:v>
                </c:pt>
                <c:pt idx="157">
                  <c:v>1.7169450000000002</c:v>
                </c:pt>
                <c:pt idx="158">
                  <c:v>1.7182649999999999</c:v>
                </c:pt>
                <c:pt idx="159">
                  <c:v>1.7251050000000003</c:v>
                </c:pt>
                <c:pt idx="160">
                  <c:v>1.7245650000000006</c:v>
                </c:pt>
                <c:pt idx="161">
                  <c:v>1.7257400000000001</c:v>
                </c:pt>
                <c:pt idx="162">
                  <c:v>1.7265699999999999</c:v>
                </c:pt>
                <c:pt idx="163">
                  <c:v>1.73028</c:v>
                </c:pt>
                <c:pt idx="164">
                  <c:v>1.7298899999999999</c:v>
                </c:pt>
                <c:pt idx="165">
                  <c:v>1.7307199999999998</c:v>
                </c:pt>
                <c:pt idx="166">
                  <c:v>1.7332549999999998</c:v>
                </c:pt>
                <c:pt idx="167">
                  <c:v>1.7399949999999997</c:v>
                </c:pt>
                <c:pt idx="168">
                  <c:v>1.7471249999999998</c:v>
                </c:pt>
                <c:pt idx="169">
                  <c:v>1.7454649999999998</c:v>
                </c:pt>
                <c:pt idx="170">
                  <c:v>1.7462949999999999</c:v>
                </c:pt>
                <c:pt idx="171">
                  <c:v>1.7453699999999999</c:v>
                </c:pt>
                <c:pt idx="172">
                  <c:v>1.7456150000000001</c:v>
                </c:pt>
                <c:pt idx="173">
                  <c:v>1.7482049999999998</c:v>
                </c:pt>
                <c:pt idx="174">
                  <c:v>1.7490349999999999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A-4F42-A306-22B45426F607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Data'!$AN$176:$AN$350</c:f>
              <c:numCache>
                <c:formatCode>General</c:formatCode>
                <c:ptCount val="175"/>
                <c:pt idx="0">
                  <c:v>1.6380749999999999</c:v>
                </c:pt>
                <c:pt idx="1">
                  <c:v>1.6409549999999999</c:v>
                </c:pt>
                <c:pt idx="2">
                  <c:v>1.6409099999999999</c:v>
                </c:pt>
                <c:pt idx="3">
                  <c:v>1.6416900000000001</c:v>
                </c:pt>
                <c:pt idx="4">
                  <c:v>1.64008</c:v>
                </c:pt>
                <c:pt idx="5">
                  <c:v>1.6372500000000003</c:v>
                </c:pt>
                <c:pt idx="6">
                  <c:v>1.6400850000000002</c:v>
                </c:pt>
                <c:pt idx="7">
                  <c:v>1.6385700000000003</c:v>
                </c:pt>
                <c:pt idx="8">
                  <c:v>1.6401350000000001</c:v>
                </c:pt>
                <c:pt idx="9">
                  <c:v>1.6382800000000004</c:v>
                </c:pt>
                <c:pt idx="10">
                  <c:v>1.6402300000000003</c:v>
                </c:pt>
                <c:pt idx="11">
                  <c:v>1.639985</c:v>
                </c:pt>
                <c:pt idx="12">
                  <c:v>1.6387150000000001</c:v>
                </c:pt>
                <c:pt idx="13">
                  <c:v>1.6373449999999998</c:v>
                </c:pt>
                <c:pt idx="14">
                  <c:v>1.6329499999999999</c:v>
                </c:pt>
                <c:pt idx="15">
                  <c:v>1.6329999999999998</c:v>
                </c:pt>
                <c:pt idx="16">
                  <c:v>1.6372949999999995</c:v>
                </c:pt>
                <c:pt idx="17">
                  <c:v>1.6372449999999996</c:v>
                </c:pt>
                <c:pt idx="18">
                  <c:v>1.6353899999999999</c:v>
                </c:pt>
                <c:pt idx="19">
                  <c:v>1.6353449999999998</c:v>
                </c:pt>
                <c:pt idx="20">
                  <c:v>1.6353449999999998</c:v>
                </c:pt>
                <c:pt idx="21">
                  <c:v>1.6346150000000002</c:v>
                </c:pt>
                <c:pt idx="22">
                  <c:v>1.6354900000000001</c:v>
                </c:pt>
                <c:pt idx="23">
                  <c:v>1.6352</c:v>
                </c:pt>
                <c:pt idx="24">
                  <c:v>1.6388150000000004</c:v>
                </c:pt>
                <c:pt idx="25">
                  <c:v>1.6424750000000004</c:v>
                </c:pt>
                <c:pt idx="26">
                  <c:v>1.655265</c:v>
                </c:pt>
                <c:pt idx="27">
                  <c:v>1.6614200000000001</c:v>
                </c:pt>
                <c:pt idx="28">
                  <c:v>1.6642050000000002</c:v>
                </c:pt>
                <c:pt idx="29">
                  <c:v>1.662595</c:v>
                </c:pt>
                <c:pt idx="30">
                  <c:v>1.658935</c:v>
                </c:pt>
                <c:pt idx="31">
                  <c:v>1.6667999999999998</c:v>
                </c:pt>
                <c:pt idx="32">
                  <c:v>1.6661650000000001</c:v>
                </c:pt>
                <c:pt idx="33">
                  <c:v>1.6617249999999999</c:v>
                </c:pt>
                <c:pt idx="34">
                  <c:v>1.6678250000000001</c:v>
                </c:pt>
                <c:pt idx="35">
                  <c:v>1.6619149999999998</c:v>
                </c:pt>
                <c:pt idx="36">
                  <c:v>1.659375</c:v>
                </c:pt>
                <c:pt idx="37">
                  <c:v>1.6605000000000001</c:v>
                </c:pt>
                <c:pt idx="38">
                  <c:v>1.6582549999999998</c:v>
                </c:pt>
                <c:pt idx="39">
                  <c:v>1.6582549999999998</c:v>
                </c:pt>
                <c:pt idx="40">
                  <c:v>1.6594799999999998</c:v>
                </c:pt>
                <c:pt idx="41">
                  <c:v>1.6612849999999999</c:v>
                </c:pt>
                <c:pt idx="42">
                  <c:v>1.6564050000000001</c:v>
                </c:pt>
                <c:pt idx="43">
                  <c:v>1.6634850000000001</c:v>
                </c:pt>
                <c:pt idx="44">
                  <c:v>1.65445</c:v>
                </c:pt>
                <c:pt idx="45">
                  <c:v>1.6521049999999999</c:v>
                </c:pt>
                <c:pt idx="46">
                  <c:v>1.6359950000000001</c:v>
                </c:pt>
                <c:pt idx="47">
                  <c:v>1.6315500000000003</c:v>
                </c:pt>
                <c:pt idx="48">
                  <c:v>1.6369700000000003</c:v>
                </c:pt>
                <c:pt idx="49">
                  <c:v>1.6326250000000004</c:v>
                </c:pt>
                <c:pt idx="50">
                  <c:v>1.6368700000000005</c:v>
                </c:pt>
                <c:pt idx="51">
                  <c:v>1.6315450000000002</c:v>
                </c:pt>
                <c:pt idx="52">
                  <c:v>1.6333550000000003</c:v>
                </c:pt>
                <c:pt idx="53">
                  <c:v>1.6294950000000004</c:v>
                </c:pt>
                <c:pt idx="54">
                  <c:v>1.61768</c:v>
                </c:pt>
                <c:pt idx="55">
                  <c:v>1.6301349999999999</c:v>
                </c:pt>
                <c:pt idx="56">
                  <c:v>1.63609</c:v>
                </c:pt>
                <c:pt idx="57">
                  <c:v>1.6348199999999999</c:v>
                </c:pt>
                <c:pt idx="58">
                  <c:v>1.6451199999999999</c:v>
                </c:pt>
                <c:pt idx="59">
                  <c:v>1.6317400000000002</c:v>
                </c:pt>
                <c:pt idx="60">
                  <c:v>1.6299300000000003</c:v>
                </c:pt>
                <c:pt idx="61">
                  <c:v>1.6209450000000001</c:v>
                </c:pt>
                <c:pt idx="62">
                  <c:v>1.6328099999999999</c:v>
                </c:pt>
                <c:pt idx="63">
                  <c:v>1.6201150000000002</c:v>
                </c:pt>
                <c:pt idx="64">
                  <c:v>1.6311</c:v>
                </c:pt>
                <c:pt idx="65">
                  <c:v>1.6425750000000001</c:v>
                </c:pt>
                <c:pt idx="66">
                  <c:v>1.6333950000000002</c:v>
                </c:pt>
                <c:pt idx="67">
                  <c:v>1.6384750000000003</c:v>
                </c:pt>
                <c:pt idx="68">
                  <c:v>1.6421350000000001</c:v>
                </c:pt>
                <c:pt idx="69">
                  <c:v>1.6489700000000003</c:v>
                </c:pt>
                <c:pt idx="70">
                  <c:v>1.6452100000000001</c:v>
                </c:pt>
                <c:pt idx="71">
                  <c:v>1.6479949999999999</c:v>
                </c:pt>
                <c:pt idx="72">
                  <c:v>1.6449650000000002</c:v>
                </c:pt>
                <c:pt idx="73">
                  <c:v>1.6586400000000001</c:v>
                </c:pt>
                <c:pt idx="74">
                  <c:v>1.6643049999999999</c:v>
                </c:pt>
                <c:pt idx="75">
                  <c:v>1.656345</c:v>
                </c:pt>
                <c:pt idx="76">
                  <c:v>1.6524899999999998</c:v>
                </c:pt>
                <c:pt idx="77">
                  <c:v>1.6537600000000001</c:v>
                </c:pt>
                <c:pt idx="78">
                  <c:v>1.6433600000000002</c:v>
                </c:pt>
                <c:pt idx="79">
                  <c:v>1.65659</c:v>
                </c:pt>
                <c:pt idx="80">
                  <c:v>1.6597149999999998</c:v>
                </c:pt>
                <c:pt idx="81">
                  <c:v>1.6756350000000002</c:v>
                </c:pt>
                <c:pt idx="82">
                  <c:v>1.6620599999999999</c:v>
                </c:pt>
                <c:pt idx="83">
                  <c:v>1.6693850000000001</c:v>
                </c:pt>
                <c:pt idx="84">
                  <c:v>1.6610849999999999</c:v>
                </c:pt>
                <c:pt idx="85">
                  <c:v>1.65425</c:v>
                </c:pt>
                <c:pt idx="86">
                  <c:v>1.6688499999999997</c:v>
                </c:pt>
                <c:pt idx="87">
                  <c:v>1.6681149999999998</c:v>
                </c:pt>
                <c:pt idx="88">
                  <c:v>1.6560049999999999</c:v>
                </c:pt>
                <c:pt idx="89">
                  <c:v>1.6565400000000001</c:v>
                </c:pt>
                <c:pt idx="90">
                  <c:v>1.6557600000000001</c:v>
                </c:pt>
                <c:pt idx="91">
                  <c:v>1.64785</c:v>
                </c:pt>
                <c:pt idx="92">
                  <c:v>1.65459</c:v>
                </c:pt>
                <c:pt idx="93">
                  <c:v>1.6562949999999996</c:v>
                </c:pt>
                <c:pt idx="94">
                  <c:v>1.6517049999999998</c:v>
                </c:pt>
                <c:pt idx="95">
                  <c:v>1.654485</c:v>
                </c:pt>
                <c:pt idx="96">
                  <c:v>1.6499949999999999</c:v>
                </c:pt>
                <c:pt idx="97">
                  <c:v>1.6513149999999999</c:v>
                </c:pt>
                <c:pt idx="98">
                  <c:v>1.6499000000000001</c:v>
                </c:pt>
                <c:pt idx="99">
                  <c:v>1.6577649999999999</c:v>
                </c:pt>
                <c:pt idx="100">
                  <c:v>1.6530800000000003</c:v>
                </c:pt>
                <c:pt idx="101">
                  <c:v>1.6446800000000004</c:v>
                </c:pt>
                <c:pt idx="102">
                  <c:v>1.64385</c:v>
                </c:pt>
                <c:pt idx="103">
                  <c:v>1.6413599999999999</c:v>
                </c:pt>
                <c:pt idx="104">
                  <c:v>1.6460500000000002</c:v>
                </c:pt>
                <c:pt idx="105">
                  <c:v>1.6502500000000002</c:v>
                </c:pt>
                <c:pt idx="106">
                  <c:v>1.6493200000000006</c:v>
                </c:pt>
                <c:pt idx="107">
                  <c:v>1.6497100000000002</c:v>
                </c:pt>
                <c:pt idx="108">
                  <c:v>1.6527850000000002</c:v>
                </c:pt>
                <c:pt idx="109">
                  <c:v>1.65103</c:v>
                </c:pt>
                <c:pt idx="110">
                  <c:v>1.6524000000000001</c:v>
                </c:pt>
                <c:pt idx="111">
                  <c:v>1.6566949999999998</c:v>
                </c:pt>
                <c:pt idx="112">
                  <c:v>1.6504449999999999</c:v>
                </c:pt>
                <c:pt idx="113">
                  <c:v>1.6463950000000001</c:v>
                </c:pt>
                <c:pt idx="114">
                  <c:v>1.6511800000000001</c:v>
                </c:pt>
                <c:pt idx="115">
                  <c:v>1.6498650000000001</c:v>
                </c:pt>
                <c:pt idx="116">
                  <c:v>1.6544050000000001</c:v>
                </c:pt>
                <c:pt idx="117">
                  <c:v>1.656015</c:v>
                </c:pt>
                <c:pt idx="118">
                  <c:v>1.6610950000000002</c:v>
                </c:pt>
                <c:pt idx="119">
                  <c:v>1.6563100000000002</c:v>
                </c:pt>
                <c:pt idx="120">
                  <c:v>1.6594850000000001</c:v>
                </c:pt>
                <c:pt idx="121">
                  <c:v>1.6602200000000003</c:v>
                </c:pt>
                <c:pt idx="122">
                  <c:v>1.6665200000000002</c:v>
                </c:pt>
                <c:pt idx="123">
                  <c:v>1.6674450000000001</c:v>
                </c:pt>
                <c:pt idx="124">
                  <c:v>1.6631450000000001</c:v>
                </c:pt>
                <c:pt idx="125">
                  <c:v>1.6591899999999999</c:v>
                </c:pt>
                <c:pt idx="126">
                  <c:v>1.6569449999999999</c:v>
                </c:pt>
                <c:pt idx="127">
                  <c:v>1.6541649999999997</c:v>
                </c:pt>
                <c:pt idx="128">
                  <c:v>1.6523599999999998</c:v>
                </c:pt>
                <c:pt idx="129">
                  <c:v>1.6518199999999996</c:v>
                </c:pt>
                <c:pt idx="130">
                  <c:v>1.6526000000000001</c:v>
                </c:pt>
                <c:pt idx="131">
                  <c:v>1.648255</c:v>
                </c:pt>
                <c:pt idx="132">
                  <c:v>1.6448849999999999</c:v>
                </c:pt>
                <c:pt idx="133">
                  <c:v>1.6404399999999999</c:v>
                </c:pt>
                <c:pt idx="134">
                  <c:v>1.63995</c:v>
                </c:pt>
                <c:pt idx="135">
                  <c:v>1.6374600000000001</c:v>
                </c:pt>
                <c:pt idx="136">
                  <c:v>1.6343349999999996</c:v>
                </c:pt>
                <c:pt idx="137">
                  <c:v>1.631945</c:v>
                </c:pt>
                <c:pt idx="138">
                  <c:v>1.6285750000000001</c:v>
                </c:pt>
                <c:pt idx="139">
                  <c:v>1.6279399999999999</c:v>
                </c:pt>
                <c:pt idx="140">
                  <c:v>1.6214900000000001</c:v>
                </c:pt>
                <c:pt idx="141">
                  <c:v>1.618215</c:v>
                </c:pt>
                <c:pt idx="142">
                  <c:v>1.6149899999999999</c:v>
                </c:pt>
                <c:pt idx="143">
                  <c:v>1.6136750000000002</c:v>
                </c:pt>
                <c:pt idx="144">
                  <c:v>1.6123550000000002</c:v>
                </c:pt>
                <c:pt idx="145">
                  <c:v>1.6079599999999998</c:v>
                </c:pt>
                <c:pt idx="146">
                  <c:v>1.6061050000000001</c:v>
                </c:pt>
                <c:pt idx="147">
                  <c:v>1.6045400000000001</c:v>
                </c:pt>
                <c:pt idx="148">
                  <c:v>1.5980449999999999</c:v>
                </c:pt>
                <c:pt idx="149">
                  <c:v>1.5981449999999997</c:v>
                </c:pt>
                <c:pt idx="150">
                  <c:v>1.5942399999999997</c:v>
                </c:pt>
                <c:pt idx="151">
                  <c:v>1.5954599999999997</c:v>
                </c:pt>
                <c:pt idx="152">
                  <c:v>1.5977549999999998</c:v>
                </c:pt>
                <c:pt idx="153">
                  <c:v>1.6006349999999998</c:v>
                </c:pt>
                <c:pt idx="154">
                  <c:v>1.6015649999999997</c:v>
                </c:pt>
                <c:pt idx="155">
                  <c:v>1.6023449999999997</c:v>
                </c:pt>
                <c:pt idx="156">
                  <c:v>1.6008800000000001</c:v>
                </c:pt>
                <c:pt idx="157">
                  <c:v>1.6001449999999999</c:v>
                </c:pt>
                <c:pt idx="158">
                  <c:v>1.6000450000000002</c:v>
                </c:pt>
                <c:pt idx="159">
                  <c:v>1.59765</c:v>
                </c:pt>
                <c:pt idx="160">
                  <c:v>1.602195</c:v>
                </c:pt>
                <c:pt idx="161">
                  <c:v>1.6037599999999999</c:v>
                </c:pt>
                <c:pt idx="162">
                  <c:v>1.6035650000000001</c:v>
                </c:pt>
                <c:pt idx="163">
                  <c:v>1.6014649999999999</c:v>
                </c:pt>
                <c:pt idx="164">
                  <c:v>1.60181</c:v>
                </c:pt>
                <c:pt idx="165">
                  <c:v>1.6055199999999998</c:v>
                </c:pt>
                <c:pt idx="166">
                  <c:v>1.6060099999999999</c:v>
                </c:pt>
                <c:pt idx="167">
                  <c:v>1.6114299999999999</c:v>
                </c:pt>
                <c:pt idx="168">
                  <c:v>1.6106500000000001</c:v>
                </c:pt>
                <c:pt idx="169">
                  <c:v>1.6085</c:v>
                </c:pt>
                <c:pt idx="170">
                  <c:v>1.60928</c:v>
                </c:pt>
                <c:pt idx="171">
                  <c:v>1.6129899999999999</c:v>
                </c:pt>
                <c:pt idx="172">
                  <c:v>1.6147950000000002</c:v>
                </c:pt>
                <c:pt idx="173">
                  <c:v>1.61504</c:v>
                </c:pt>
                <c:pt idx="174">
                  <c:v>1.6148450000000001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1A-4F42-A306-22B45426F607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Data'!$AO$176:$AO$350</c:f>
              <c:numCache>
                <c:formatCode>General</c:formatCode>
                <c:ptCount val="175"/>
                <c:pt idx="0">
                  <c:v>1.692725</c:v>
                </c:pt>
                <c:pt idx="1">
                  <c:v>1.6937500000000001</c:v>
                </c:pt>
                <c:pt idx="2">
                  <c:v>1.6942899999999999</c:v>
                </c:pt>
                <c:pt idx="3">
                  <c:v>1.6946799999999995</c:v>
                </c:pt>
                <c:pt idx="4">
                  <c:v>1.693805</c:v>
                </c:pt>
                <c:pt idx="5">
                  <c:v>1.696585</c:v>
                </c:pt>
                <c:pt idx="6">
                  <c:v>1.69668</c:v>
                </c:pt>
                <c:pt idx="7">
                  <c:v>1.6963349999999995</c:v>
                </c:pt>
                <c:pt idx="8">
                  <c:v>1.6979949999999999</c:v>
                </c:pt>
                <c:pt idx="9">
                  <c:v>1.6977050000000002</c:v>
                </c:pt>
                <c:pt idx="10">
                  <c:v>1.6988299999999998</c:v>
                </c:pt>
                <c:pt idx="11">
                  <c:v>1.6990749999999999</c:v>
                </c:pt>
                <c:pt idx="12">
                  <c:v>1.7007849999999998</c:v>
                </c:pt>
                <c:pt idx="13">
                  <c:v>1.7020999999999997</c:v>
                </c:pt>
                <c:pt idx="14">
                  <c:v>1.7038599999999999</c:v>
                </c:pt>
                <c:pt idx="15">
                  <c:v>1.7032249999999998</c:v>
                </c:pt>
                <c:pt idx="16">
                  <c:v>1.70303</c:v>
                </c:pt>
                <c:pt idx="17">
                  <c:v>1.7035699999999998</c:v>
                </c:pt>
                <c:pt idx="18">
                  <c:v>1.70513</c:v>
                </c:pt>
                <c:pt idx="19">
                  <c:v>1.7068850000000002</c:v>
                </c:pt>
                <c:pt idx="20">
                  <c:v>1.7070800000000002</c:v>
                </c:pt>
                <c:pt idx="21">
                  <c:v>1.7089349999999999</c:v>
                </c:pt>
                <c:pt idx="22">
                  <c:v>1.7074200000000002</c:v>
                </c:pt>
                <c:pt idx="23">
                  <c:v>1.7050800000000002</c:v>
                </c:pt>
                <c:pt idx="24">
                  <c:v>1.7050300000000003</c:v>
                </c:pt>
                <c:pt idx="25">
                  <c:v>1.7093300000000002</c:v>
                </c:pt>
                <c:pt idx="26">
                  <c:v>1.7119700000000002</c:v>
                </c:pt>
                <c:pt idx="27">
                  <c:v>1.7024999999999999</c:v>
                </c:pt>
                <c:pt idx="28">
                  <c:v>1.7164650000000001</c:v>
                </c:pt>
                <c:pt idx="29">
                  <c:v>1.7147549999999998</c:v>
                </c:pt>
                <c:pt idx="30">
                  <c:v>1.7040099999999998</c:v>
                </c:pt>
                <c:pt idx="31">
                  <c:v>1.70137</c:v>
                </c:pt>
                <c:pt idx="32">
                  <c:v>1.6999549999999997</c:v>
                </c:pt>
                <c:pt idx="33">
                  <c:v>1.70225</c:v>
                </c:pt>
                <c:pt idx="34">
                  <c:v>1.69859</c:v>
                </c:pt>
                <c:pt idx="35">
                  <c:v>1.6968350000000001</c:v>
                </c:pt>
                <c:pt idx="36">
                  <c:v>1.6975650000000004</c:v>
                </c:pt>
                <c:pt idx="37">
                  <c:v>1.7052800000000001</c:v>
                </c:pt>
                <c:pt idx="38">
                  <c:v>1.6979549999999999</c:v>
                </c:pt>
                <c:pt idx="39">
                  <c:v>1.6926850000000002</c:v>
                </c:pt>
                <c:pt idx="40">
                  <c:v>1.693365</c:v>
                </c:pt>
                <c:pt idx="41">
                  <c:v>1.7005950000000003</c:v>
                </c:pt>
                <c:pt idx="42">
                  <c:v>1.6949799999999999</c:v>
                </c:pt>
                <c:pt idx="43">
                  <c:v>1.7114799999999999</c:v>
                </c:pt>
                <c:pt idx="44">
                  <c:v>1.7069400000000001</c:v>
                </c:pt>
                <c:pt idx="45">
                  <c:v>1.7006399999999999</c:v>
                </c:pt>
                <c:pt idx="46">
                  <c:v>1.6900400000000002</c:v>
                </c:pt>
                <c:pt idx="47">
                  <c:v>1.70322</c:v>
                </c:pt>
                <c:pt idx="48">
                  <c:v>1.6853500000000001</c:v>
                </c:pt>
                <c:pt idx="49">
                  <c:v>1.694725</c:v>
                </c:pt>
                <c:pt idx="50">
                  <c:v>1.72163</c:v>
                </c:pt>
                <c:pt idx="51">
                  <c:v>1.7086900000000003</c:v>
                </c:pt>
                <c:pt idx="52">
                  <c:v>1.7079550000000001</c:v>
                </c:pt>
                <c:pt idx="53">
                  <c:v>1.7077100000000001</c:v>
                </c:pt>
                <c:pt idx="54">
                  <c:v>1.7085399999999999</c:v>
                </c:pt>
                <c:pt idx="55">
                  <c:v>1.7162999999999999</c:v>
                </c:pt>
                <c:pt idx="56">
                  <c:v>1.7217199999999999</c:v>
                </c:pt>
                <c:pt idx="57">
                  <c:v>1.7114149999999999</c:v>
                </c:pt>
                <c:pt idx="58">
                  <c:v>1.7199149999999999</c:v>
                </c:pt>
                <c:pt idx="59">
                  <c:v>1.7156150000000003</c:v>
                </c:pt>
                <c:pt idx="60">
                  <c:v>1.7175700000000003</c:v>
                </c:pt>
                <c:pt idx="61">
                  <c:v>1.7026250000000005</c:v>
                </c:pt>
                <c:pt idx="62">
                  <c:v>1.7147849999999998</c:v>
                </c:pt>
                <c:pt idx="63">
                  <c:v>1.7031149999999999</c:v>
                </c:pt>
                <c:pt idx="64">
                  <c:v>1.7046250000000001</c:v>
                </c:pt>
                <c:pt idx="65">
                  <c:v>1.7116100000000003</c:v>
                </c:pt>
                <c:pt idx="66">
                  <c:v>1.7151300000000003</c:v>
                </c:pt>
                <c:pt idx="67">
                  <c:v>1.7122500000000003</c:v>
                </c:pt>
                <c:pt idx="68">
                  <c:v>1.7181600000000004</c:v>
                </c:pt>
                <c:pt idx="69">
                  <c:v>1.7082950000000001</c:v>
                </c:pt>
                <c:pt idx="70">
                  <c:v>1.6877400000000005</c:v>
                </c:pt>
                <c:pt idx="71">
                  <c:v>1.7057100000000003</c:v>
                </c:pt>
                <c:pt idx="72">
                  <c:v>1.7064950000000003</c:v>
                </c:pt>
                <c:pt idx="73">
                  <c:v>1.7094250000000002</c:v>
                </c:pt>
                <c:pt idx="74">
                  <c:v>1.7064450000000004</c:v>
                </c:pt>
                <c:pt idx="75">
                  <c:v>1.6986850000000004</c:v>
                </c:pt>
                <c:pt idx="76">
                  <c:v>1.6975650000000004</c:v>
                </c:pt>
                <c:pt idx="77">
                  <c:v>1.6936100000000007</c:v>
                </c:pt>
                <c:pt idx="78">
                  <c:v>1.6960000000000004</c:v>
                </c:pt>
                <c:pt idx="79">
                  <c:v>1.7058650000000004</c:v>
                </c:pt>
                <c:pt idx="80">
                  <c:v>1.7002500000000005</c:v>
                </c:pt>
                <c:pt idx="81">
                  <c:v>1.7000550000000003</c:v>
                </c:pt>
                <c:pt idx="82">
                  <c:v>1.6952700000000003</c:v>
                </c:pt>
                <c:pt idx="83">
                  <c:v>1.6843350000000001</c:v>
                </c:pt>
                <c:pt idx="84">
                  <c:v>1.70011</c:v>
                </c:pt>
                <c:pt idx="85">
                  <c:v>1.6941999999999997</c:v>
                </c:pt>
                <c:pt idx="86">
                  <c:v>1.698885</c:v>
                </c:pt>
                <c:pt idx="87">
                  <c:v>1.6980549999999996</c:v>
                </c:pt>
                <c:pt idx="88">
                  <c:v>1.6915099999999996</c:v>
                </c:pt>
                <c:pt idx="89">
                  <c:v>1.6903399999999997</c:v>
                </c:pt>
                <c:pt idx="90">
                  <c:v>1.6957599999999999</c:v>
                </c:pt>
                <c:pt idx="91">
                  <c:v>1.6982000000000004</c:v>
                </c:pt>
                <c:pt idx="92">
                  <c:v>1.6970250000000004</c:v>
                </c:pt>
                <c:pt idx="93">
                  <c:v>1.6882400000000004</c:v>
                </c:pt>
                <c:pt idx="94">
                  <c:v>1.6940999999999999</c:v>
                </c:pt>
                <c:pt idx="95">
                  <c:v>1.7029850000000004</c:v>
                </c:pt>
                <c:pt idx="96">
                  <c:v>1.6970250000000004</c:v>
                </c:pt>
                <c:pt idx="97">
                  <c:v>1.7034200000000002</c:v>
                </c:pt>
                <c:pt idx="98">
                  <c:v>1.6956099999999998</c:v>
                </c:pt>
                <c:pt idx="99">
                  <c:v>1.6973199999999999</c:v>
                </c:pt>
                <c:pt idx="100">
                  <c:v>1.6950749999999999</c:v>
                </c:pt>
                <c:pt idx="101">
                  <c:v>1.6981999999999999</c:v>
                </c:pt>
                <c:pt idx="102">
                  <c:v>1.70689</c:v>
                </c:pt>
                <c:pt idx="103">
                  <c:v>1.7091849999999997</c:v>
                </c:pt>
                <c:pt idx="104">
                  <c:v>1.692485</c:v>
                </c:pt>
                <c:pt idx="105">
                  <c:v>1.6939999999999997</c:v>
                </c:pt>
                <c:pt idx="106">
                  <c:v>1.6970299999999998</c:v>
                </c:pt>
                <c:pt idx="107">
                  <c:v>1.7001549999999999</c:v>
                </c:pt>
                <c:pt idx="108">
                  <c:v>1.7003499999999998</c:v>
                </c:pt>
                <c:pt idx="109">
                  <c:v>1.7030850000000002</c:v>
                </c:pt>
                <c:pt idx="110">
                  <c:v>1.695465</c:v>
                </c:pt>
                <c:pt idx="111">
                  <c:v>1.6939550000000001</c:v>
                </c:pt>
                <c:pt idx="112">
                  <c:v>1.6926850000000002</c:v>
                </c:pt>
                <c:pt idx="113">
                  <c:v>1.6947350000000001</c:v>
                </c:pt>
                <c:pt idx="114">
                  <c:v>1.691265</c:v>
                </c:pt>
                <c:pt idx="115">
                  <c:v>1.6865750000000002</c:v>
                </c:pt>
                <c:pt idx="116">
                  <c:v>1.68716</c:v>
                </c:pt>
                <c:pt idx="117">
                  <c:v>1.68472</c:v>
                </c:pt>
                <c:pt idx="118">
                  <c:v>1.6899450000000003</c:v>
                </c:pt>
                <c:pt idx="119">
                  <c:v>1.6873050000000003</c:v>
                </c:pt>
                <c:pt idx="120">
                  <c:v>1.694285</c:v>
                </c:pt>
                <c:pt idx="121">
                  <c:v>1.6953600000000002</c:v>
                </c:pt>
                <c:pt idx="122">
                  <c:v>1.6884250000000001</c:v>
                </c:pt>
                <c:pt idx="123">
                  <c:v>1.6953100000000003</c:v>
                </c:pt>
                <c:pt idx="124">
                  <c:v>1.7011700000000001</c:v>
                </c:pt>
                <c:pt idx="125">
                  <c:v>1.6974550000000002</c:v>
                </c:pt>
                <c:pt idx="126">
                  <c:v>1.6966250000000003</c:v>
                </c:pt>
                <c:pt idx="127">
                  <c:v>1.6945250000000005</c:v>
                </c:pt>
                <c:pt idx="128">
                  <c:v>1.6976000000000002</c:v>
                </c:pt>
                <c:pt idx="129">
                  <c:v>1.6987200000000002</c:v>
                </c:pt>
                <c:pt idx="130">
                  <c:v>1.7037000000000002</c:v>
                </c:pt>
                <c:pt idx="131">
                  <c:v>1.6993550000000002</c:v>
                </c:pt>
                <c:pt idx="132">
                  <c:v>1.7014549999999999</c:v>
                </c:pt>
                <c:pt idx="133">
                  <c:v>1.6995</c:v>
                </c:pt>
                <c:pt idx="134">
                  <c:v>1.6994999999999998</c:v>
                </c:pt>
                <c:pt idx="135">
                  <c:v>1.6958899999999997</c:v>
                </c:pt>
                <c:pt idx="136">
                  <c:v>1.6961849999999998</c:v>
                </c:pt>
                <c:pt idx="137">
                  <c:v>1.6955500000000001</c:v>
                </c:pt>
                <c:pt idx="138">
                  <c:v>1.69042</c:v>
                </c:pt>
                <c:pt idx="139">
                  <c:v>1.6898849999999999</c:v>
                </c:pt>
                <c:pt idx="140">
                  <c:v>1.683635</c:v>
                </c:pt>
                <c:pt idx="141">
                  <c:v>1.6859299999999997</c:v>
                </c:pt>
                <c:pt idx="142">
                  <c:v>1.6803650000000001</c:v>
                </c:pt>
                <c:pt idx="143">
                  <c:v>1.6772400000000001</c:v>
                </c:pt>
                <c:pt idx="144">
                  <c:v>1.6730900000000002</c:v>
                </c:pt>
                <c:pt idx="145">
                  <c:v>1.6717249999999999</c:v>
                </c:pt>
                <c:pt idx="146">
                  <c:v>1.6673749999999998</c:v>
                </c:pt>
                <c:pt idx="147">
                  <c:v>1.6651800000000001</c:v>
                </c:pt>
                <c:pt idx="148">
                  <c:v>1.6641550000000003</c:v>
                </c:pt>
                <c:pt idx="149">
                  <c:v>1.6626449999999999</c:v>
                </c:pt>
                <c:pt idx="150">
                  <c:v>1.6611350000000003</c:v>
                </c:pt>
                <c:pt idx="151">
                  <c:v>1.658155</c:v>
                </c:pt>
                <c:pt idx="152">
                  <c:v>1.6565449999999999</c:v>
                </c:pt>
                <c:pt idx="153">
                  <c:v>1.6558599999999999</c:v>
                </c:pt>
                <c:pt idx="154">
                  <c:v>1.6544450000000002</c:v>
                </c:pt>
                <c:pt idx="155">
                  <c:v>1.6537099999999998</c:v>
                </c:pt>
                <c:pt idx="156">
                  <c:v>1.6510750000000001</c:v>
                </c:pt>
                <c:pt idx="157">
                  <c:v>1.6512699999999998</c:v>
                </c:pt>
                <c:pt idx="158">
                  <c:v>1.6532750000000001</c:v>
                </c:pt>
                <c:pt idx="159">
                  <c:v>1.6507850000000002</c:v>
                </c:pt>
                <c:pt idx="160">
                  <c:v>1.651715</c:v>
                </c:pt>
                <c:pt idx="161">
                  <c:v>1.6487349999999998</c:v>
                </c:pt>
                <c:pt idx="162">
                  <c:v>1.6487849999999997</c:v>
                </c:pt>
                <c:pt idx="163">
                  <c:v>1.6499099999999998</c:v>
                </c:pt>
                <c:pt idx="164">
                  <c:v>1.6491249999999997</c:v>
                </c:pt>
                <c:pt idx="165">
                  <c:v>1.6471699999999998</c:v>
                </c:pt>
                <c:pt idx="166">
                  <c:v>1.6471250000000002</c:v>
                </c:pt>
                <c:pt idx="167">
                  <c:v>1.6460999999999999</c:v>
                </c:pt>
                <c:pt idx="168">
                  <c:v>1.64571</c:v>
                </c:pt>
                <c:pt idx="169">
                  <c:v>1.6454149999999998</c:v>
                </c:pt>
                <c:pt idx="170">
                  <c:v>1.6466349999999998</c:v>
                </c:pt>
                <c:pt idx="171">
                  <c:v>1.6488299999999998</c:v>
                </c:pt>
                <c:pt idx="172">
                  <c:v>1.6493649999999995</c:v>
                </c:pt>
                <c:pt idx="173">
                  <c:v>1.65049</c:v>
                </c:pt>
                <c:pt idx="174">
                  <c:v>1.6510749999999998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1A-4F42-A306-22B45426F607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Data'!$AP$176:$AP$350</c:f>
              <c:numCache>
                <c:formatCode>General</c:formatCode>
                <c:ptCount val="175"/>
                <c:pt idx="0">
                  <c:v>1.6969250000000002</c:v>
                </c:pt>
                <c:pt idx="1">
                  <c:v>1.695945</c:v>
                </c:pt>
                <c:pt idx="2">
                  <c:v>1.6967750000000001</c:v>
                </c:pt>
                <c:pt idx="3">
                  <c:v>1.6959950000000004</c:v>
                </c:pt>
                <c:pt idx="4">
                  <c:v>1.6959949999999999</c:v>
                </c:pt>
                <c:pt idx="5">
                  <c:v>1.6984349999999999</c:v>
                </c:pt>
                <c:pt idx="6">
                  <c:v>1.69834</c:v>
                </c:pt>
                <c:pt idx="7">
                  <c:v>1.6972649999999998</c:v>
                </c:pt>
                <c:pt idx="8">
                  <c:v>1.6963349999999999</c:v>
                </c:pt>
                <c:pt idx="9">
                  <c:v>1.6976499999999999</c:v>
                </c:pt>
                <c:pt idx="10">
                  <c:v>1.6970200000000002</c:v>
                </c:pt>
                <c:pt idx="11">
                  <c:v>1.6988299999999998</c:v>
                </c:pt>
                <c:pt idx="12">
                  <c:v>1.698585</c:v>
                </c:pt>
                <c:pt idx="13">
                  <c:v>1.6983899999999998</c:v>
                </c:pt>
                <c:pt idx="14">
                  <c:v>1.698</c:v>
                </c:pt>
                <c:pt idx="15">
                  <c:v>1.6971699999999998</c:v>
                </c:pt>
                <c:pt idx="16">
                  <c:v>1.6979500000000001</c:v>
                </c:pt>
                <c:pt idx="17">
                  <c:v>1.698585</c:v>
                </c:pt>
                <c:pt idx="18">
                  <c:v>1.696385</c:v>
                </c:pt>
                <c:pt idx="19">
                  <c:v>1.6958450000000003</c:v>
                </c:pt>
                <c:pt idx="20">
                  <c:v>1.6987250000000003</c:v>
                </c:pt>
                <c:pt idx="21">
                  <c:v>1.6988750000000004</c:v>
                </c:pt>
                <c:pt idx="22">
                  <c:v>1.6967750000000001</c:v>
                </c:pt>
                <c:pt idx="23">
                  <c:v>1.69448</c:v>
                </c:pt>
                <c:pt idx="24">
                  <c:v>1.7129850000000002</c:v>
                </c:pt>
                <c:pt idx="25">
                  <c:v>1.71733</c:v>
                </c:pt>
                <c:pt idx="26">
                  <c:v>1.7230899999999996</c:v>
                </c:pt>
                <c:pt idx="27">
                  <c:v>1.7120049999999996</c:v>
                </c:pt>
                <c:pt idx="28">
                  <c:v>1.7000949999999999</c:v>
                </c:pt>
                <c:pt idx="29">
                  <c:v>1.7151849999999995</c:v>
                </c:pt>
                <c:pt idx="30">
                  <c:v>1.7132299999999998</c:v>
                </c:pt>
                <c:pt idx="31">
                  <c:v>1.6999</c:v>
                </c:pt>
                <c:pt idx="32">
                  <c:v>1.7013149999999999</c:v>
                </c:pt>
                <c:pt idx="33">
                  <c:v>1.698385</c:v>
                </c:pt>
                <c:pt idx="34">
                  <c:v>1.700385</c:v>
                </c:pt>
                <c:pt idx="35">
                  <c:v>1.7013149999999999</c:v>
                </c:pt>
                <c:pt idx="36">
                  <c:v>1.6985299999999999</c:v>
                </c:pt>
                <c:pt idx="37">
                  <c:v>1.6967700000000003</c:v>
                </c:pt>
                <c:pt idx="38">
                  <c:v>1.696915</c:v>
                </c:pt>
                <c:pt idx="39">
                  <c:v>1.7082450000000002</c:v>
                </c:pt>
                <c:pt idx="40">
                  <c:v>1.7030700000000003</c:v>
                </c:pt>
                <c:pt idx="41">
                  <c:v>1.7060000000000002</c:v>
                </c:pt>
                <c:pt idx="42">
                  <c:v>1.7082450000000002</c:v>
                </c:pt>
                <c:pt idx="43">
                  <c:v>1.7115150000000003</c:v>
                </c:pt>
                <c:pt idx="44">
                  <c:v>1.6952099999999999</c:v>
                </c:pt>
                <c:pt idx="45">
                  <c:v>1.6856899999999999</c:v>
                </c:pt>
                <c:pt idx="46">
                  <c:v>1.6811499999999999</c:v>
                </c:pt>
                <c:pt idx="47">
                  <c:v>1.69272</c:v>
                </c:pt>
                <c:pt idx="48">
                  <c:v>1.7195749999999996</c:v>
                </c:pt>
                <c:pt idx="49">
                  <c:v>1.693255</c:v>
                </c:pt>
                <c:pt idx="50">
                  <c:v>1.7023350000000002</c:v>
                </c:pt>
                <c:pt idx="51">
                  <c:v>1.7121</c:v>
                </c:pt>
                <c:pt idx="52">
                  <c:v>1.7173750000000001</c:v>
                </c:pt>
                <c:pt idx="53">
                  <c:v>1.7142499999999998</c:v>
                </c:pt>
                <c:pt idx="54">
                  <c:v>1.7223549999999999</c:v>
                </c:pt>
                <c:pt idx="55">
                  <c:v>1.7176200000000001</c:v>
                </c:pt>
                <c:pt idx="56">
                  <c:v>1.7212850000000004</c:v>
                </c:pt>
                <c:pt idx="57">
                  <c:v>1.7151350000000001</c:v>
                </c:pt>
                <c:pt idx="58">
                  <c:v>1.7165550000000001</c:v>
                </c:pt>
                <c:pt idx="59">
                  <c:v>1.7091349999999998</c:v>
                </c:pt>
                <c:pt idx="60">
                  <c:v>1.7166550000000005</c:v>
                </c:pt>
                <c:pt idx="61">
                  <c:v>1.7107450000000004</c:v>
                </c:pt>
                <c:pt idx="62">
                  <c:v>1.7111350000000001</c:v>
                </c:pt>
                <c:pt idx="63">
                  <c:v>1.7137699999999998</c:v>
                </c:pt>
                <c:pt idx="64">
                  <c:v>1.705905</c:v>
                </c:pt>
                <c:pt idx="65">
                  <c:v>1.7112750000000001</c:v>
                </c:pt>
                <c:pt idx="66">
                  <c:v>1.7153750000000003</c:v>
                </c:pt>
                <c:pt idx="67">
                  <c:v>1.708345</c:v>
                </c:pt>
                <c:pt idx="68">
                  <c:v>1.6960900000000003</c:v>
                </c:pt>
                <c:pt idx="69">
                  <c:v>1.6999000000000002</c:v>
                </c:pt>
                <c:pt idx="70">
                  <c:v>1.689845</c:v>
                </c:pt>
                <c:pt idx="71">
                  <c:v>1.6941400000000002</c:v>
                </c:pt>
                <c:pt idx="72">
                  <c:v>1.6906249999999996</c:v>
                </c:pt>
                <c:pt idx="73">
                  <c:v>1.6936049999999998</c:v>
                </c:pt>
                <c:pt idx="74">
                  <c:v>1.68892</c:v>
                </c:pt>
                <c:pt idx="75">
                  <c:v>1.6868700000000001</c:v>
                </c:pt>
                <c:pt idx="76">
                  <c:v>1.6935099999999998</c:v>
                </c:pt>
                <c:pt idx="77">
                  <c:v>1.6964400000000002</c:v>
                </c:pt>
                <c:pt idx="78">
                  <c:v>1.7064499999999998</c:v>
                </c:pt>
                <c:pt idx="79">
                  <c:v>1.6985399999999995</c:v>
                </c:pt>
                <c:pt idx="80">
                  <c:v>1.7022049999999997</c:v>
                </c:pt>
                <c:pt idx="81">
                  <c:v>1.69693</c:v>
                </c:pt>
                <c:pt idx="82">
                  <c:v>1.6995200000000001</c:v>
                </c:pt>
                <c:pt idx="83">
                  <c:v>1.693565</c:v>
                </c:pt>
                <c:pt idx="84">
                  <c:v>1.701965</c:v>
                </c:pt>
                <c:pt idx="85">
                  <c:v>1.7012799999999999</c:v>
                </c:pt>
                <c:pt idx="86">
                  <c:v>1.6984000000000001</c:v>
                </c:pt>
                <c:pt idx="87">
                  <c:v>1.7009400000000003</c:v>
                </c:pt>
                <c:pt idx="88">
                  <c:v>1.7020100000000002</c:v>
                </c:pt>
                <c:pt idx="89">
                  <c:v>1.6994199999999999</c:v>
                </c:pt>
                <c:pt idx="90">
                  <c:v>1.7062550000000001</c:v>
                </c:pt>
                <c:pt idx="91">
                  <c:v>1.7013749999999999</c:v>
                </c:pt>
                <c:pt idx="92">
                  <c:v>1.7029350000000001</c:v>
                </c:pt>
                <c:pt idx="93">
                  <c:v>1.7076699999999998</c:v>
                </c:pt>
                <c:pt idx="94">
                  <c:v>1.7039099999999998</c:v>
                </c:pt>
                <c:pt idx="95">
                  <c:v>1.7080599999999997</c:v>
                </c:pt>
                <c:pt idx="96">
                  <c:v>1.6992199999999997</c:v>
                </c:pt>
                <c:pt idx="97">
                  <c:v>1.70122</c:v>
                </c:pt>
                <c:pt idx="98">
                  <c:v>1.6961899999999996</c:v>
                </c:pt>
                <c:pt idx="99">
                  <c:v>1.7037049999999998</c:v>
                </c:pt>
                <c:pt idx="100">
                  <c:v>1.6956450000000001</c:v>
                </c:pt>
                <c:pt idx="101">
                  <c:v>1.7104399999999997</c:v>
                </c:pt>
                <c:pt idx="102">
                  <c:v>1.7041399999999995</c:v>
                </c:pt>
                <c:pt idx="103">
                  <c:v>1.7017949999999999</c:v>
                </c:pt>
                <c:pt idx="104">
                  <c:v>1.7059449999999998</c:v>
                </c:pt>
                <c:pt idx="105">
                  <c:v>1.7050699999999999</c:v>
                </c:pt>
                <c:pt idx="106">
                  <c:v>1.7083900000000001</c:v>
                </c:pt>
                <c:pt idx="107">
                  <c:v>1.7104899999999996</c:v>
                </c:pt>
                <c:pt idx="108">
                  <c:v>1.7017049999999998</c:v>
                </c:pt>
                <c:pt idx="109">
                  <c:v>1.7102049999999998</c:v>
                </c:pt>
                <c:pt idx="110">
                  <c:v>1.7086400000000002</c:v>
                </c:pt>
                <c:pt idx="111">
                  <c:v>1.7118100000000003</c:v>
                </c:pt>
                <c:pt idx="112">
                  <c:v>1.7102500000000003</c:v>
                </c:pt>
                <c:pt idx="113">
                  <c:v>1.7185999999999999</c:v>
                </c:pt>
                <c:pt idx="114">
                  <c:v>1.7143500000000003</c:v>
                </c:pt>
                <c:pt idx="115">
                  <c:v>1.7141550000000003</c:v>
                </c:pt>
                <c:pt idx="116">
                  <c:v>1.7160600000000001</c:v>
                </c:pt>
                <c:pt idx="117">
                  <c:v>1.7184050000000002</c:v>
                </c:pt>
                <c:pt idx="118">
                  <c:v>1.7191350000000001</c:v>
                </c:pt>
                <c:pt idx="119">
                  <c:v>1.7129350000000003</c:v>
                </c:pt>
                <c:pt idx="120">
                  <c:v>1.7133749999999999</c:v>
                </c:pt>
                <c:pt idx="121">
                  <c:v>1.7099599999999999</c:v>
                </c:pt>
                <c:pt idx="122">
                  <c:v>1.7141599999999997</c:v>
                </c:pt>
                <c:pt idx="123">
                  <c:v>1.7163099999999996</c:v>
                </c:pt>
                <c:pt idx="124">
                  <c:v>1.7122599999999999</c:v>
                </c:pt>
                <c:pt idx="125">
                  <c:v>1.7130899999999998</c:v>
                </c:pt>
                <c:pt idx="126">
                  <c:v>1.7095749999999998</c:v>
                </c:pt>
                <c:pt idx="127">
                  <c:v>1.7108450000000002</c:v>
                </c:pt>
                <c:pt idx="128">
                  <c:v>1.7202649999999999</c:v>
                </c:pt>
                <c:pt idx="129">
                  <c:v>1.7221650000000004</c:v>
                </c:pt>
                <c:pt idx="130">
                  <c:v>1.7226550000000003</c:v>
                </c:pt>
                <c:pt idx="131">
                  <c:v>1.7221199999999999</c:v>
                </c:pt>
                <c:pt idx="132">
                  <c:v>1.7237800000000001</c:v>
                </c:pt>
                <c:pt idx="133">
                  <c:v>1.71265</c:v>
                </c:pt>
                <c:pt idx="134">
                  <c:v>1.717095</c:v>
                </c:pt>
                <c:pt idx="135">
                  <c:v>1.7207049999999999</c:v>
                </c:pt>
                <c:pt idx="136">
                  <c:v>1.7184599999999999</c:v>
                </c:pt>
                <c:pt idx="137">
                  <c:v>1.7160199999999999</c:v>
                </c:pt>
                <c:pt idx="138">
                  <c:v>1.7112349999999996</c:v>
                </c:pt>
                <c:pt idx="139">
                  <c:v>1.7112849999999997</c:v>
                </c:pt>
                <c:pt idx="140">
                  <c:v>1.7133350000000001</c:v>
                </c:pt>
                <c:pt idx="141">
                  <c:v>1.704205</c:v>
                </c:pt>
                <c:pt idx="142">
                  <c:v>1.703765</c:v>
                </c:pt>
                <c:pt idx="143">
                  <c:v>1.7032249999999998</c:v>
                </c:pt>
                <c:pt idx="144">
                  <c:v>1.6976549999999997</c:v>
                </c:pt>
                <c:pt idx="145">
                  <c:v>1.693845</c:v>
                </c:pt>
                <c:pt idx="146">
                  <c:v>1.6872549999999999</c:v>
                </c:pt>
                <c:pt idx="147">
                  <c:v>1.6829550000000002</c:v>
                </c:pt>
                <c:pt idx="148">
                  <c:v>1.677635</c:v>
                </c:pt>
                <c:pt idx="149">
                  <c:v>1.6734849999999999</c:v>
                </c:pt>
                <c:pt idx="150">
                  <c:v>1.66865</c:v>
                </c:pt>
                <c:pt idx="151">
                  <c:v>1.6675249999999999</c:v>
                </c:pt>
                <c:pt idx="152">
                  <c:v>1.6597599999999999</c:v>
                </c:pt>
                <c:pt idx="153">
                  <c:v>1.6584399999999999</c:v>
                </c:pt>
                <c:pt idx="154">
                  <c:v>1.654825</c:v>
                </c:pt>
                <c:pt idx="155">
                  <c:v>1.6467200000000002</c:v>
                </c:pt>
                <c:pt idx="156">
                  <c:v>1.6445250000000002</c:v>
                </c:pt>
                <c:pt idx="157">
                  <c:v>1.6447200000000002</c:v>
                </c:pt>
                <c:pt idx="158">
                  <c:v>1.63886</c:v>
                </c:pt>
                <c:pt idx="159">
                  <c:v>1.6345650000000003</c:v>
                </c:pt>
                <c:pt idx="160">
                  <c:v>1.6300750000000002</c:v>
                </c:pt>
                <c:pt idx="161">
                  <c:v>1.6322700000000001</c:v>
                </c:pt>
                <c:pt idx="162">
                  <c:v>1.6286549999999997</c:v>
                </c:pt>
                <c:pt idx="163">
                  <c:v>1.6285599999999998</c:v>
                </c:pt>
                <c:pt idx="164">
                  <c:v>1.6297349999999997</c:v>
                </c:pt>
                <c:pt idx="165">
                  <c:v>1.6279299999999999</c:v>
                </c:pt>
                <c:pt idx="166">
                  <c:v>1.630665</c:v>
                </c:pt>
                <c:pt idx="167">
                  <c:v>1.6293</c:v>
                </c:pt>
                <c:pt idx="168">
                  <c:v>1.6303749999999997</c:v>
                </c:pt>
                <c:pt idx="169">
                  <c:v>1.62652</c:v>
                </c:pt>
                <c:pt idx="170">
                  <c:v>1.6268150000000001</c:v>
                </c:pt>
                <c:pt idx="171">
                  <c:v>1.6243750000000001</c:v>
                </c:pt>
                <c:pt idx="172">
                  <c:v>1.6246200000000002</c:v>
                </c:pt>
                <c:pt idx="173">
                  <c:v>1.6238400000000002</c:v>
                </c:pt>
                <c:pt idx="174">
                  <c:v>1.6242300000000001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1A-4F42-A306-22B45426F607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Data'!$AQ$176:$AQ$350</c:f>
              <c:numCache>
                <c:formatCode>General</c:formatCode>
                <c:ptCount val="175"/>
                <c:pt idx="0">
                  <c:v>1.6844699999999999</c:v>
                </c:pt>
                <c:pt idx="1">
                  <c:v>1.6834450000000001</c:v>
                </c:pt>
                <c:pt idx="2">
                  <c:v>1.6843249999999999</c:v>
                </c:pt>
                <c:pt idx="3">
                  <c:v>1.687405</c:v>
                </c:pt>
                <c:pt idx="4">
                  <c:v>1.6841849999999998</c:v>
                </c:pt>
                <c:pt idx="5">
                  <c:v>1.6850650000000003</c:v>
                </c:pt>
                <c:pt idx="6">
                  <c:v>1.6827700000000001</c:v>
                </c:pt>
                <c:pt idx="7">
                  <c:v>1.6852100000000001</c:v>
                </c:pt>
                <c:pt idx="8">
                  <c:v>1.6853099999999999</c:v>
                </c:pt>
                <c:pt idx="9">
                  <c:v>1.6871149999999999</c:v>
                </c:pt>
                <c:pt idx="10">
                  <c:v>1.6847699999999999</c:v>
                </c:pt>
                <c:pt idx="11">
                  <c:v>1.6843799999999998</c:v>
                </c:pt>
                <c:pt idx="12">
                  <c:v>1.6829649999999998</c:v>
                </c:pt>
                <c:pt idx="13">
                  <c:v>1.6807649999999996</c:v>
                </c:pt>
                <c:pt idx="14">
                  <c:v>1.6817899999999995</c:v>
                </c:pt>
                <c:pt idx="15">
                  <c:v>1.6809100000000001</c:v>
                </c:pt>
                <c:pt idx="16">
                  <c:v>1.6812499999999997</c:v>
                </c:pt>
                <c:pt idx="17">
                  <c:v>1.681835</c:v>
                </c:pt>
                <c:pt idx="18">
                  <c:v>1.6822749999999995</c:v>
                </c:pt>
                <c:pt idx="19">
                  <c:v>1.6799799999999998</c:v>
                </c:pt>
                <c:pt idx="20">
                  <c:v>1.6835450000000001</c:v>
                </c:pt>
                <c:pt idx="21">
                  <c:v>1.6816900000000001</c:v>
                </c:pt>
                <c:pt idx="22">
                  <c:v>1.6914100000000001</c:v>
                </c:pt>
                <c:pt idx="23">
                  <c:v>1.7031750000000003</c:v>
                </c:pt>
                <c:pt idx="24">
                  <c:v>1.7006350000000001</c:v>
                </c:pt>
                <c:pt idx="25">
                  <c:v>1.7229499999999998</c:v>
                </c:pt>
                <c:pt idx="26">
                  <c:v>1.713965</c:v>
                </c:pt>
                <c:pt idx="27">
                  <c:v>1.7165550000000001</c:v>
                </c:pt>
                <c:pt idx="28">
                  <c:v>1.7030749999999997</c:v>
                </c:pt>
                <c:pt idx="29">
                  <c:v>1.6996099999999998</c:v>
                </c:pt>
                <c:pt idx="30">
                  <c:v>1.6981449999999998</c:v>
                </c:pt>
                <c:pt idx="31">
                  <c:v>1.7019549999999999</c:v>
                </c:pt>
                <c:pt idx="32">
                  <c:v>1.69556</c:v>
                </c:pt>
                <c:pt idx="33">
                  <c:v>1.7007849999999998</c:v>
                </c:pt>
                <c:pt idx="34">
                  <c:v>1.7001950000000001</c:v>
                </c:pt>
                <c:pt idx="35">
                  <c:v>1.7086949999999994</c:v>
                </c:pt>
                <c:pt idx="36">
                  <c:v>1.7188050000000001</c:v>
                </c:pt>
                <c:pt idx="37">
                  <c:v>1.7145550000000001</c:v>
                </c:pt>
                <c:pt idx="38">
                  <c:v>1.7120649999999997</c:v>
                </c:pt>
                <c:pt idx="39">
                  <c:v>1.7121650000000002</c:v>
                </c:pt>
                <c:pt idx="40">
                  <c:v>1.7147549999999998</c:v>
                </c:pt>
                <c:pt idx="41">
                  <c:v>1.7232499999999997</c:v>
                </c:pt>
                <c:pt idx="42">
                  <c:v>1.7159699999999998</c:v>
                </c:pt>
                <c:pt idx="43">
                  <c:v>1.702105</c:v>
                </c:pt>
                <c:pt idx="44">
                  <c:v>1.7045450000000002</c:v>
                </c:pt>
                <c:pt idx="45">
                  <c:v>1.6840850000000001</c:v>
                </c:pt>
                <c:pt idx="46">
                  <c:v>1.69815</c:v>
                </c:pt>
                <c:pt idx="47">
                  <c:v>1.6915599999999997</c:v>
                </c:pt>
                <c:pt idx="48">
                  <c:v>1.7098249999999999</c:v>
                </c:pt>
                <c:pt idx="49">
                  <c:v>1.7099250000000001</c:v>
                </c:pt>
                <c:pt idx="50">
                  <c:v>1.7177850000000003</c:v>
                </c:pt>
                <c:pt idx="51">
                  <c:v>1.71573</c:v>
                </c:pt>
                <c:pt idx="52">
                  <c:v>1.7230549999999998</c:v>
                </c:pt>
                <c:pt idx="53">
                  <c:v>1.7141699999999997</c:v>
                </c:pt>
                <c:pt idx="54">
                  <c:v>1.7142699999999997</c:v>
                </c:pt>
                <c:pt idx="55">
                  <c:v>1.7109949999999998</c:v>
                </c:pt>
                <c:pt idx="56">
                  <c:v>1.7046449999999997</c:v>
                </c:pt>
                <c:pt idx="57">
                  <c:v>1.70743</c:v>
                </c:pt>
                <c:pt idx="58">
                  <c:v>1.707865</c:v>
                </c:pt>
                <c:pt idx="59">
                  <c:v>1.7113799999999997</c:v>
                </c:pt>
                <c:pt idx="60">
                  <c:v>1.7068400000000001</c:v>
                </c:pt>
                <c:pt idx="61">
                  <c:v>1.703765</c:v>
                </c:pt>
                <c:pt idx="62">
                  <c:v>1.6988349999999997</c:v>
                </c:pt>
                <c:pt idx="63">
                  <c:v>1.7031799999999997</c:v>
                </c:pt>
                <c:pt idx="64">
                  <c:v>1.700105</c:v>
                </c:pt>
                <c:pt idx="65">
                  <c:v>1.7031799999999997</c:v>
                </c:pt>
                <c:pt idx="66">
                  <c:v>1.6949249999999996</c:v>
                </c:pt>
                <c:pt idx="67">
                  <c:v>1.7047349999999999</c:v>
                </c:pt>
                <c:pt idx="68">
                  <c:v>1.7011699999999998</c:v>
                </c:pt>
                <c:pt idx="69">
                  <c:v>1.6996549999999999</c:v>
                </c:pt>
                <c:pt idx="70">
                  <c:v>1.6900350000000004</c:v>
                </c:pt>
                <c:pt idx="71">
                  <c:v>1.685935</c:v>
                </c:pt>
                <c:pt idx="72">
                  <c:v>1.6906200000000002</c:v>
                </c:pt>
                <c:pt idx="73">
                  <c:v>1.69526</c:v>
                </c:pt>
                <c:pt idx="74">
                  <c:v>1.7013149999999999</c:v>
                </c:pt>
                <c:pt idx="75">
                  <c:v>1.6982400000000002</c:v>
                </c:pt>
                <c:pt idx="76">
                  <c:v>1.7042449999999998</c:v>
                </c:pt>
                <c:pt idx="77">
                  <c:v>1.710005</c:v>
                </c:pt>
                <c:pt idx="78">
                  <c:v>1.7111299999999996</c:v>
                </c:pt>
                <c:pt idx="79">
                  <c:v>1.7053699999999998</c:v>
                </c:pt>
                <c:pt idx="80">
                  <c:v>1.7079049999999998</c:v>
                </c:pt>
                <c:pt idx="81">
                  <c:v>1.7007750000000001</c:v>
                </c:pt>
                <c:pt idx="82">
                  <c:v>1.6964300000000005</c:v>
                </c:pt>
                <c:pt idx="83">
                  <c:v>1.6958450000000003</c:v>
                </c:pt>
                <c:pt idx="84">
                  <c:v>1.7144450000000002</c:v>
                </c:pt>
                <c:pt idx="85">
                  <c:v>1.707805</c:v>
                </c:pt>
                <c:pt idx="86">
                  <c:v>1.7120550000000005</c:v>
                </c:pt>
                <c:pt idx="87">
                  <c:v>1.7049300000000003</c:v>
                </c:pt>
                <c:pt idx="88">
                  <c:v>1.7028800000000004</c:v>
                </c:pt>
                <c:pt idx="89">
                  <c:v>1.7154750000000003</c:v>
                </c:pt>
                <c:pt idx="90">
                  <c:v>1.7109350000000003</c:v>
                </c:pt>
                <c:pt idx="91">
                  <c:v>1.71445</c:v>
                </c:pt>
                <c:pt idx="92">
                  <c:v>1.7024900000000003</c:v>
                </c:pt>
                <c:pt idx="93">
                  <c:v>1.70791</c:v>
                </c:pt>
                <c:pt idx="94">
                  <c:v>1.701465</c:v>
                </c:pt>
                <c:pt idx="95">
                  <c:v>1.6981950000000001</c:v>
                </c:pt>
                <c:pt idx="96">
                  <c:v>1.685745</c:v>
                </c:pt>
                <c:pt idx="97">
                  <c:v>1.684965</c:v>
                </c:pt>
                <c:pt idx="98">
                  <c:v>1.6871149999999997</c:v>
                </c:pt>
                <c:pt idx="99">
                  <c:v>1.6920950000000001</c:v>
                </c:pt>
                <c:pt idx="100">
                  <c:v>1.6883850000000002</c:v>
                </c:pt>
                <c:pt idx="101">
                  <c:v>1.6905350000000001</c:v>
                </c:pt>
                <c:pt idx="102">
                  <c:v>1.7004450000000002</c:v>
                </c:pt>
                <c:pt idx="103">
                  <c:v>1.6977099999999996</c:v>
                </c:pt>
                <c:pt idx="104">
                  <c:v>1.6864349999999999</c:v>
                </c:pt>
                <c:pt idx="105">
                  <c:v>1.6915150000000001</c:v>
                </c:pt>
                <c:pt idx="106">
                  <c:v>1.682385</c:v>
                </c:pt>
                <c:pt idx="107">
                  <c:v>1.68492</c:v>
                </c:pt>
                <c:pt idx="108">
                  <c:v>1.6956099999999998</c:v>
                </c:pt>
                <c:pt idx="109">
                  <c:v>1.684625</c:v>
                </c:pt>
                <c:pt idx="110">
                  <c:v>1.69537</c:v>
                </c:pt>
                <c:pt idx="111">
                  <c:v>1.6970800000000001</c:v>
                </c:pt>
                <c:pt idx="112">
                  <c:v>1.70445</c:v>
                </c:pt>
                <c:pt idx="113">
                  <c:v>1.7015199999999999</c:v>
                </c:pt>
                <c:pt idx="114">
                  <c:v>1.70347</c:v>
                </c:pt>
                <c:pt idx="115">
                  <c:v>1.7069350000000003</c:v>
                </c:pt>
                <c:pt idx="116">
                  <c:v>1.7091350000000005</c:v>
                </c:pt>
                <c:pt idx="117">
                  <c:v>1.70469</c:v>
                </c:pt>
                <c:pt idx="118">
                  <c:v>1.7058100000000003</c:v>
                </c:pt>
                <c:pt idx="119">
                  <c:v>1.70322</c:v>
                </c:pt>
                <c:pt idx="120">
                  <c:v>1.7032699999999998</c:v>
                </c:pt>
                <c:pt idx="121">
                  <c:v>1.70625</c:v>
                </c:pt>
                <c:pt idx="122">
                  <c:v>1.7020550000000001</c:v>
                </c:pt>
                <c:pt idx="123">
                  <c:v>1.7036149999999999</c:v>
                </c:pt>
                <c:pt idx="124">
                  <c:v>1.7033700000000001</c:v>
                </c:pt>
                <c:pt idx="125">
                  <c:v>1.7017549999999999</c:v>
                </c:pt>
                <c:pt idx="126">
                  <c:v>1.70932</c:v>
                </c:pt>
                <c:pt idx="127">
                  <c:v>1.7102500000000003</c:v>
                </c:pt>
                <c:pt idx="128">
                  <c:v>1.6977000000000004</c:v>
                </c:pt>
                <c:pt idx="129">
                  <c:v>1.6977499999999999</c:v>
                </c:pt>
                <c:pt idx="130">
                  <c:v>1.6953550000000004</c:v>
                </c:pt>
                <c:pt idx="131">
                  <c:v>1.6908650000000001</c:v>
                </c:pt>
                <c:pt idx="132">
                  <c:v>1.6917449999999996</c:v>
                </c:pt>
                <c:pt idx="133">
                  <c:v>1.6881799999999998</c:v>
                </c:pt>
                <c:pt idx="134">
                  <c:v>1.683055</c:v>
                </c:pt>
                <c:pt idx="135">
                  <c:v>1.6802250000000001</c:v>
                </c:pt>
                <c:pt idx="136">
                  <c:v>1.6764149999999998</c:v>
                </c:pt>
                <c:pt idx="137">
                  <c:v>1.6741700000000002</c:v>
                </c:pt>
                <c:pt idx="138">
                  <c:v>1.6696300000000002</c:v>
                </c:pt>
                <c:pt idx="139">
                  <c:v>1.6684099999999997</c:v>
                </c:pt>
                <c:pt idx="140">
                  <c:v>1.6624049999999997</c:v>
                </c:pt>
                <c:pt idx="141">
                  <c:v>1.6558599999999999</c:v>
                </c:pt>
                <c:pt idx="142">
                  <c:v>1.6525849999999997</c:v>
                </c:pt>
                <c:pt idx="143">
                  <c:v>1.6470199999999999</c:v>
                </c:pt>
                <c:pt idx="144">
                  <c:v>1.6429149999999997</c:v>
                </c:pt>
                <c:pt idx="145">
                  <c:v>1.6369099999999999</c:v>
                </c:pt>
                <c:pt idx="146">
                  <c:v>1.6354949999999999</c:v>
                </c:pt>
                <c:pt idx="147">
                  <c:v>1.629975</c:v>
                </c:pt>
                <c:pt idx="148">
                  <c:v>1.6253900000000001</c:v>
                </c:pt>
                <c:pt idx="149">
                  <c:v>1.6204099999999997</c:v>
                </c:pt>
                <c:pt idx="150">
                  <c:v>1.6195799999999998</c:v>
                </c:pt>
                <c:pt idx="151">
                  <c:v>1.61616</c:v>
                </c:pt>
                <c:pt idx="152">
                  <c:v>1.6139599999999998</c:v>
                </c:pt>
                <c:pt idx="153">
                  <c:v>1.6109300000000002</c:v>
                </c:pt>
                <c:pt idx="154">
                  <c:v>1.6085850000000002</c:v>
                </c:pt>
                <c:pt idx="155">
                  <c:v>1.6051150000000001</c:v>
                </c:pt>
                <c:pt idx="156">
                  <c:v>1.6051150000000001</c:v>
                </c:pt>
                <c:pt idx="157">
                  <c:v>1.6042349999999999</c:v>
                </c:pt>
                <c:pt idx="158">
                  <c:v>1.602185</c:v>
                </c:pt>
                <c:pt idx="159">
                  <c:v>1.5972999999999999</c:v>
                </c:pt>
                <c:pt idx="160">
                  <c:v>1.600085</c:v>
                </c:pt>
                <c:pt idx="161">
                  <c:v>1.6023799999999997</c:v>
                </c:pt>
                <c:pt idx="162">
                  <c:v>1.6021349999999999</c:v>
                </c:pt>
                <c:pt idx="163">
                  <c:v>1.6007699999999996</c:v>
                </c:pt>
                <c:pt idx="164">
                  <c:v>1.6012099999999996</c:v>
                </c:pt>
                <c:pt idx="165">
                  <c:v>1.6031150000000001</c:v>
                </c:pt>
                <c:pt idx="166">
                  <c:v>1.599745</c:v>
                </c:pt>
                <c:pt idx="167">
                  <c:v>1.6018449999999997</c:v>
                </c:pt>
                <c:pt idx="168">
                  <c:v>1.6031099999999998</c:v>
                </c:pt>
                <c:pt idx="169">
                  <c:v>1.6055499999999998</c:v>
                </c:pt>
                <c:pt idx="170">
                  <c:v>1.606965</c:v>
                </c:pt>
                <c:pt idx="171">
                  <c:v>1.6042799999999999</c:v>
                </c:pt>
                <c:pt idx="172">
                  <c:v>1.6036950000000001</c:v>
                </c:pt>
                <c:pt idx="173">
                  <c:v>1.602525</c:v>
                </c:pt>
                <c:pt idx="174">
                  <c:v>1.6061900000000002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1A-4F42-A306-22B45426F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  <c:max val="1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asl</a:t>
            </a:r>
            <a:r>
              <a:rPr lang="en-AU" baseline="0"/>
              <a:t> for 5 (SMOOTH + CUT)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rep1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'Raw Data'!$AX$176:$AX$350</c:f>
              <c:numCache>
                <c:formatCode>General</c:formatCode>
                <c:ptCount val="175"/>
                <c:pt idx="0">
                  <c:v>1.7397899999999997</c:v>
                </c:pt>
                <c:pt idx="1">
                  <c:v>1.7382299999999997</c:v>
                </c:pt>
                <c:pt idx="2">
                  <c:v>1.7390599999999998</c:v>
                </c:pt>
                <c:pt idx="3">
                  <c:v>1.7388150000000002</c:v>
                </c:pt>
                <c:pt idx="4">
                  <c:v>1.7403300000000002</c:v>
                </c:pt>
                <c:pt idx="5">
                  <c:v>1.7396450000000001</c:v>
                </c:pt>
                <c:pt idx="6">
                  <c:v>1.7383750000000002</c:v>
                </c:pt>
                <c:pt idx="7">
                  <c:v>1.7382250000000004</c:v>
                </c:pt>
                <c:pt idx="8">
                  <c:v>1.7386149999999998</c:v>
                </c:pt>
                <c:pt idx="9">
                  <c:v>1.737395</c:v>
                </c:pt>
                <c:pt idx="10">
                  <c:v>1.7348049999999997</c:v>
                </c:pt>
                <c:pt idx="11">
                  <c:v>1.7334349999999994</c:v>
                </c:pt>
                <c:pt idx="12">
                  <c:v>1.7340699999999998</c:v>
                </c:pt>
                <c:pt idx="13">
                  <c:v>1.7345599999999997</c:v>
                </c:pt>
                <c:pt idx="14">
                  <c:v>1.7344149999999998</c:v>
                </c:pt>
                <c:pt idx="15">
                  <c:v>1.7310500000000002</c:v>
                </c:pt>
                <c:pt idx="16">
                  <c:v>1.7345149999999996</c:v>
                </c:pt>
                <c:pt idx="17">
                  <c:v>1.734515</c:v>
                </c:pt>
                <c:pt idx="18">
                  <c:v>1.7330999999999996</c:v>
                </c:pt>
                <c:pt idx="19">
                  <c:v>1.7358850000000001</c:v>
                </c:pt>
                <c:pt idx="20">
                  <c:v>1.73525</c:v>
                </c:pt>
                <c:pt idx="21">
                  <c:v>1.7351499999999997</c:v>
                </c:pt>
                <c:pt idx="22">
                  <c:v>1.7331949999999998</c:v>
                </c:pt>
                <c:pt idx="23">
                  <c:v>1.7303149999999998</c:v>
                </c:pt>
                <c:pt idx="24">
                  <c:v>1.7268000000000001</c:v>
                </c:pt>
                <c:pt idx="25">
                  <c:v>1.7424750000000002</c:v>
                </c:pt>
                <c:pt idx="26">
                  <c:v>1.7459900000000004</c:v>
                </c:pt>
                <c:pt idx="27">
                  <c:v>1.78017</c:v>
                </c:pt>
                <c:pt idx="28">
                  <c:v>1.7722599999999999</c:v>
                </c:pt>
                <c:pt idx="29">
                  <c:v>1.7656200000000002</c:v>
                </c:pt>
                <c:pt idx="30">
                  <c:v>1.755565</c:v>
                </c:pt>
                <c:pt idx="31">
                  <c:v>1.747315</c:v>
                </c:pt>
                <c:pt idx="32">
                  <c:v>1.7510249999999998</c:v>
                </c:pt>
                <c:pt idx="33">
                  <c:v>1.7559049999999998</c:v>
                </c:pt>
                <c:pt idx="34">
                  <c:v>1.7596150000000002</c:v>
                </c:pt>
                <c:pt idx="35">
                  <c:v>1.7687450000000005</c:v>
                </c:pt>
                <c:pt idx="36">
                  <c:v>1.7641600000000004</c:v>
                </c:pt>
                <c:pt idx="37">
                  <c:v>1.7575200000000002</c:v>
                </c:pt>
                <c:pt idx="38">
                  <c:v>1.7503899999999999</c:v>
                </c:pt>
                <c:pt idx="39">
                  <c:v>1.7464849999999998</c:v>
                </c:pt>
                <c:pt idx="40">
                  <c:v>1.7409199999999998</c:v>
                </c:pt>
                <c:pt idx="41">
                  <c:v>1.7429700000000001</c:v>
                </c:pt>
                <c:pt idx="42">
                  <c:v>1.7432649999999998</c:v>
                </c:pt>
                <c:pt idx="43">
                  <c:v>1.7461949999999997</c:v>
                </c:pt>
                <c:pt idx="44">
                  <c:v>1.7426749999999995</c:v>
                </c:pt>
                <c:pt idx="45">
                  <c:v>1.7268549999999998</c:v>
                </c:pt>
                <c:pt idx="46">
                  <c:v>1.7196799999999997</c:v>
                </c:pt>
                <c:pt idx="47">
                  <c:v>1.6800350000000002</c:v>
                </c:pt>
                <c:pt idx="48">
                  <c:v>1.6800349999999997</c:v>
                </c:pt>
                <c:pt idx="49">
                  <c:v>1.6792050000000001</c:v>
                </c:pt>
                <c:pt idx="50">
                  <c:v>1.69014</c:v>
                </c:pt>
                <c:pt idx="51">
                  <c:v>1.69502</c:v>
                </c:pt>
                <c:pt idx="52">
                  <c:v>1.6931150000000001</c:v>
                </c:pt>
                <c:pt idx="53">
                  <c:v>1.6904800000000002</c:v>
                </c:pt>
                <c:pt idx="54">
                  <c:v>1.6849600000000002</c:v>
                </c:pt>
                <c:pt idx="55">
                  <c:v>1.6670400000000005</c:v>
                </c:pt>
                <c:pt idx="56">
                  <c:v>1.6741649999999999</c:v>
                </c:pt>
                <c:pt idx="57">
                  <c:v>1.6697200000000003</c:v>
                </c:pt>
                <c:pt idx="58">
                  <c:v>1.6770450000000001</c:v>
                </c:pt>
                <c:pt idx="59">
                  <c:v>1.6709400000000003</c:v>
                </c:pt>
                <c:pt idx="60">
                  <c:v>1.6764550000000003</c:v>
                </c:pt>
                <c:pt idx="61">
                  <c:v>1.6679100000000002</c:v>
                </c:pt>
                <c:pt idx="62">
                  <c:v>1.6633200000000001</c:v>
                </c:pt>
                <c:pt idx="63">
                  <c:v>1.6558500000000003</c:v>
                </c:pt>
                <c:pt idx="64">
                  <c:v>1.6627350000000001</c:v>
                </c:pt>
                <c:pt idx="65">
                  <c:v>1.6680050000000002</c:v>
                </c:pt>
                <c:pt idx="66">
                  <c:v>1.6592150000000001</c:v>
                </c:pt>
                <c:pt idx="67">
                  <c:v>1.6543300000000003</c:v>
                </c:pt>
                <c:pt idx="68">
                  <c:v>1.6584350000000001</c:v>
                </c:pt>
                <c:pt idx="69">
                  <c:v>1.6622450000000004</c:v>
                </c:pt>
                <c:pt idx="70">
                  <c:v>1.6574599999999999</c:v>
                </c:pt>
                <c:pt idx="71">
                  <c:v>1.6504300000000001</c:v>
                </c:pt>
                <c:pt idx="72">
                  <c:v>1.6422300000000003</c:v>
                </c:pt>
                <c:pt idx="73">
                  <c:v>1.6423300000000001</c:v>
                </c:pt>
                <c:pt idx="74">
                  <c:v>1.6412100000000003</c:v>
                </c:pt>
                <c:pt idx="75">
                  <c:v>1.6419900000000003</c:v>
                </c:pt>
                <c:pt idx="76">
                  <c:v>1.6314949999999999</c:v>
                </c:pt>
                <c:pt idx="77">
                  <c:v>1.6327649999999998</c:v>
                </c:pt>
                <c:pt idx="78">
                  <c:v>1.62466</c:v>
                </c:pt>
                <c:pt idx="79">
                  <c:v>1.6307149999999999</c:v>
                </c:pt>
                <c:pt idx="80">
                  <c:v>1.6236349999999997</c:v>
                </c:pt>
                <c:pt idx="81">
                  <c:v>1.6245149999999999</c:v>
                </c:pt>
                <c:pt idx="82">
                  <c:v>1.6255400000000002</c:v>
                </c:pt>
                <c:pt idx="83">
                  <c:v>1.63662</c:v>
                </c:pt>
                <c:pt idx="84">
                  <c:v>1.6288100000000001</c:v>
                </c:pt>
                <c:pt idx="85">
                  <c:v>1.6250050000000003</c:v>
                </c:pt>
                <c:pt idx="86">
                  <c:v>1.6217300000000001</c:v>
                </c:pt>
                <c:pt idx="87">
                  <c:v>1.6291500000000003</c:v>
                </c:pt>
                <c:pt idx="88">
                  <c:v>1.6349100000000001</c:v>
                </c:pt>
                <c:pt idx="89">
                  <c:v>1.6331000000000002</c:v>
                </c:pt>
                <c:pt idx="90">
                  <c:v>1.6281200000000002</c:v>
                </c:pt>
                <c:pt idx="91">
                  <c:v>1.63564</c:v>
                </c:pt>
                <c:pt idx="92">
                  <c:v>1.6279250000000001</c:v>
                </c:pt>
                <c:pt idx="93">
                  <c:v>1.6171800000000001</c:v>
                </c:pt>
                <c:pt idx="94">
                  <c:v>1.61293</c:v>
                </c:pt>
                <c:pt idx="95">
                  <c:v>1.6147849999999999</c:v>
                </c:pt>
                <c:pt idx="96">
                  <c:v>1.617715</c:v>
                </c:pt>
                <c:pt idx="97">
                  <c:v>1.6229400000000003</c:v>
                </c:pt>
                <c:pt idx="98">
                  <c:v>1.6278700000000002</c:v>
                </c:pt>
                <c:pt idx="99">
                  <c:v>1.6264050000000001</c:v>
                </c:pt>
                <c:pt idx="100">
                  <c:v>1.6326550000000002</c:v>
                </c:pt>
                <c:pt idx="101">
                  <c:v>1.6341700000000003</c:v>
                </c:pt>
                <c:pt idx="102">
                  <c:v>1.6380750000000002</c:v>
                </c:pt>
                <c:pt idx="103">
                  <c:v>1.62846</c:v>
                </c:pt>
                <c:pt idx="104">
                  <c:v>1.6279700000000001</c:v>
                </c:pt>
                <c:pt idx="105">
                  <c:v>1.617275</c:v>
                </c:pt>
                <c:pt idx="106">
                  <c:v>1.6337799999999998</c:v>
                </c:pt>
                <c:pt idx="107">
                  <c:v>1.6290450000000001</c:v>
                </c:pt>
                <c:pt idx="108">
                  <c:v>1.6164499999999997</c:v>
                </c:pt>
                <c:pt idx="109">
                  <c:v>1.6120099999999997</c:v>
                </c:pt>
                <c:pt idx="110">
                  <c:v>1.620555</c:v>
                </c:pt>
                <c:pt idx="111">
                  <c:v>1.6188949999999998</c:v>
                </c:pt>
                <c:pt idx="112">
                  <c:v>1.6288549999999997</c:v>
                </c:pt>
                <c:pt idx="113">
                  <c:v>1.6291999999999998</c:v>
                </c:pt>
                <c:pt idx="114">
                  <c:v>1.6244149999999997</c:v>
                </c:pt>
                <c:pt idx="115">
                  <c:v>1.6222699999999999</c:v>
                </c:pt>
                <c:pt idx="116">
                  <c:v>1.6201699999999999</c:v>
                </c:pt>
                <c:pt idx="117">
                  <c:v>1.6169499999999999</c:v>
                </c:pt>
                <c:pt idx="118">
                  <c:v>1.6186599999999998</c:v>
                </c:pt>
                <c:pt idx="119">
                  <c:v>1.616025</c:v>
                </c:pt>
                <c:pt idx="120">
                  <c:v>1.6189100000000001</c:v>
                </c:pt>
                <c:pt idx="121">
                  <c:v>1.6139299999999999</c:v>
                </c:pt>
                <c:pt idx="122">
                  <c:v>1.6108049999999998</c:v>
                </c:pt>
                <c:pt idx="123">
                  <c:v>1.6111949999999999</c:v>
                </c:pt>
                <c:pt idx="124">
                  <c:v>1.6132949999999997</c:v>
                </c:pt>
                <c:pt idx="125">
                  <c:v>1.618325</c:v>
                </c:pt>
                <c:pt idx="126">
                  <c:v>1.6175950000000001</c:v>
                </c:pt>
                <c:pt idx="127">
                  <c:v>1.6182299999999998</c:v>
                </c:pt>
                <c:pt idx="128">
                  <c:v>1.6233049999999998</c:v>
                </c:pt>
                <c:pt idx="129">
                  <c:v>1.6276499999999998</c:v>
                </c:pt>
                <c:pt idx="130">
                  <c:v>1.6233999999999997</c:v>
                </c:pt>
                <c:pt idx="131">
                  <c:v>1.62384</c:v>
                </c:pt>
                <c:pt idx="132">
                  <c:v>1.6277449999999998</c:v>
                </c:pt>
                <c:pt idx="133">
                  <c:v>1.6247150000000001</c:v>
                </c:pt>
                <c:pt idx="134">
                  <c:v>1.6297450000000002</c:v>
                </c:pt>
                <c:pt idx="135">
                  <c:v>1.6413150000000001</c:v>
                </c:pt>
                <c:pt idx="136">
                  <c:v>1.6355049999999998</c:v>
                </c:pt>
                <c:pt idx="137">
                  <c:v>1.6346750000000001</c:v>
                </c:pt>
                <c:pt idx="138">
                  <c:v>1.6311100000000001</c:v>
                </c:pt>
                <c:pt idx="139">
                  <c:v>1.6298900000000001</c:v>
                </c:pt>
                <c:pt idx="140">
                  <c:v>1.6227099999999997</c:v>
                </c:pt>
                <c:pt idx="141">
                  <c:v>1.6255399999999998</c:v>
                </c:pt>
                <c:pt idx="142">
                  <c:v>1.6263699999999996</c:v>
                </c:pt>
                <c:pt idx="143">
                  <c:v>1.62578</c:v>
                </c:pt>
                <c:pt idx="144">
                  <c:v>1.625</c:v>
                </c:pt>
                <c:pt idx="145">
                  <c:v>1.6239250000000003</c:v>
                </c:pt>
                <c:pt idx="146">
                  <c:v>1.6179650000000003</c:v>
                </c:pt>
                <c:pt idx="147">
                  <c:v>1.61738</c:v>
                </c:pt>
                <c:pt idx="148">
                  <c:v>1.6225100000000001</c:v>
                </c:pt>
                <c:pt idx="149">
                  <c:v>1.6205550000000002</c:v>
                </c:pt>
                <c:pt idx="150">
                  <c:v>1.6184600000000002</c:v>
                </c:pt>
                <c:pt idx="151">
                  <c:v>1.6181650000000001</c:v>
                </c:pt>
                <c:pt idx="152">
                  <c:v>1.6160650000000001</c:v>
                </c:pt>
                <c:pt idx="153">
                  <c:v>1.6211449999999998</c:v>
                </c:pt>
                <c:pt idx="154">
                  <c:v>1.6221199999999996</c:v>
                </c:pt>
                <c:pt idx="155">
                  <c:v>1.6131349999999998</c:v>
                </c:pt>
                <c:pt idx="156">
                  <c:v>1.6200649999999996</c:v>
                </c:pt>
                <c:pt idx="157">
                  <c:v>1.6224549999999998</c:v>
                </c:pt>
                <c:pt idx="158">
                  <c:v>1.6241650000000001</c:v>
                </c:pt>
                <c:pt idx="159">
                  <c:v>1.6233349999999998</c:v>
                </c:pt>
                <c:pt idx="160">
                  <c:v>1.6227</c:v>
                </c:pt>
                <c:pt idx="161">
                  <c:v>1.6257749999999997</c:v>
                </c:pt>
                <c:pt idx="162">
                  <c:v>1.6215250000000001</c:v>
                </c:pt>
                <c:pt idx="163">
                  <c:v>1.6268</c:v>
                </c:pt>
                <c:pt idx="164">
                  <c:v>1.6243099999999999</c:v>
                </c:pt>
                <c:pt idx="165">
                  <c:v>1.6240650000000003</c:v>
                </c:pt>
                <c:pt idx="166">
                  <c:v>1.62636</c:v>
                </c:pt>
                <c:pt idx="167">
                  <c:v>1.6290450000000003</c:v>
                </c:pt>
                <c:pt idx="168">
                  <c:v>1.6259650000000001</c:v>
                </c:pt>
                <c:pt idx="169">
                  <c:v>1.62924</c:v>
                </c:pt>
                <c:pt idx="170">
                  <c:v>1.6358299999999999</c:v>
                </c:pt>
                <c:pt idx="171">
                  <c:v>1.6347099999999997</c:v>
                </c:pt>
                <c:pt idx="172">
                  <c:v>1.6341750000000002</c:v>
                </c:pt>
                <c:pt idx="173">
                  <c:v>1.6354900000000001</c:v>
                </c:pt>
                <c:pt idx="174">
                  <c:v>1.63964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49-46D1-8D07-5B556402395B}"/>
            </c:ext>
          </c:extLst>
        </c:ser>
        <c:ser>
          <c:idx val="0"/>
          <c:order val="1"/>
          <c:tx>
            <c:v>rep2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'Raw Data'!$AY$176:$AY$350</c:f>
              <c:numCache>
                <c:formatCode>General</c:formatCode>
                <c:ptCount val="175"/>
                <c:pt idx="0">
                  <c:v>1.6782350000000001</c:v>
                </c:pt>
                <c:pt idx="1">
                  <c:v>1.6741799999999998</c:v>
                </c:pt>
                <c:pt idx="2">
                  <c:v>1.6779899999999999</c:v>
                </c:pt>
                <c:pt idx="3">
                  <c:v>1.6774499999999999</c:v>
                </c:pt>
                <c:pt idx="4">
                  <c:v>1.68248</c:v>
                </c:pt>
                <c:pt idx="5">
                  <c:v>1.6794499999999999</c:v>
                </c:pt>
                <c:pt idx="6">
                  <c:v>1.67774</c:v>
                </c:pt>
                <c:pt idx="7">
                  <c:v>1.6753</c:v>
                </c:pt>
                <c:pt idx="8">
                  <c:v>1.6775949999999997</c:v>
                </c:pt>
                <c:pt idx="9">
                  <c:v>1.6736850000000001</c:v>
                </c:pt>
                <c:pt idx="10">
                  <c:v>1.6755400000000003</c:v>
                </c:pt>
                <c:pt idx="11">
                  <c:v>1.6774450000000001</c:v>
                </c:pt>
                <c:pt idx="12">
                  <c:v>1.6700199999999998</c:v>
                </c:pt>
                <c:pt idx="13">
                  <c:v>1.6713349999999998</c:v>
                </c:pt>
                <c:pt idx="14">
                  <c:v>1.6736799999999998</c:v>
                </c:pt>
                <c:pt idx="15">
                  <c:v>1.6742149999999998</c:v>
                </c:pt>
                <c:pt idx="16">
                  <c:v>1.6734300000000002</c:v>
                </c:pt>
                <c:pt idx="17">
                  <c:v>1.671675</c:v>
                </c:pt>
                <c:pt idx="18">
                  <c:v>1.6688899999999998</c:v>
                </c:pt>
                <c:pt idx="19">
                  <c:v>1.6703999999999997</c:v>
                </c:pt>
                <c:pt idx="20">
                  <c:v>1.67245</c:v>
                </c:pt>
                <c:pt idx="21">
                  <c:v>1.6731349999999998</c:v>
                </c:pt>
                <c:pt idx="22">
                  <c:v>1.6737200000000001</c:v>
                </c:pt>
                <c:pt idx="23">
                  <c:v>1.6715699999999998</c:v>
                </c:pt>
                <c:pt idx="24">
                  <c:v>1.6714750000000003</c:v>
                </c:pt>
                <c:pt idx="25">
                  <c:v>1.70136</c:v>
                </c:pt>
                <c:pt idx="26">
                  <c:v>1.7104400000000002</c:v>
                </c:pt>
                <c:pt idx="27">
                  <c:v>1.7264050000000004</c:v>
                </c:pt>
                <c:pt idx="28">
                  <c:v>1.7600000000000005</c:v>
                </c:pt>
                <c:pt idx="29">
                  <c:v>1.7419350000000002</c:v>
                </c:pt>
                <c:pt idx="30">
                  <c:v>1.719865</c:v>
                </c:pt>
                <c:pt idx="31">
                  <c:v>1.70746</c:v>
                </c:pt>
                <c:pt idx="32">
                  <c:v>1.7091700000000003</c:v>
                </c:pt>
                <c:pt idx="33">
                  <c:v>1.7068300000000005</c:v>
                </c:pt>
                <c:pt idx="34">
                  <c:v>1.7214750000000003</c:v>
                </c:pt>
                <c:pt idx="35">
                  <c:v>1.7261649999999999</c:v>
                </c:pt>
                <c:pt idx="36">
                  <c:v>1.7197699999999998</c:v>
                </c:pt>
                <c:pt idx="37">
                  <c:v>1.7346599999999999</c:v>
                </c:pt>
                <c:pt idx="38">
                  <c:v>1.7263600000000001</c:v>
                </c:pt>
                <c:pt idx="39">
                  <c:v>1.7230399999999999</c:v>
                </c:pt>
                <c:pt idx="40">
                  <c:v>1.7166899999999998</c:v>
                </c:pt>
                <c:pt idx="41">
                  <c:v>1.7243549999999996</c:v>
                </c:pt>
                <c:pt idx="42">
                  <c:v>1.7152750000000001</c:v>
                </c:pt>
                <c:pt idx="43">
                  <c:v>1.7279249999999997</c:v>
                </c:pt>
                <c:pt idx="44">
                  <c:v>1.7141999999999999</c:v>
                </c:pt>
                <c:pt idx="45">
                  <c:v>1.6841699999999999</c:v>
                </c:pt>
                <c:pt idx="46">
                  <c:v>1.6792400000000001</c:v>
                </c:pt>
                <c:pt idx="47">
                  <c:v>1.6539999999999999</c:v>
                </c:pt>
                <c:pt idx="48">
                  <c:v>1.6285599999999998</c:v>
                </c:pt>
                <c:pt idx="49">
                  <c:v>1.6438900000000003</c:v>
                </c:pt>
                <c:pt idx="50">
                  <c:v>1.670015</c:v>
                </c:pt>
                <c:pt idx="51">
                  <c:v>1.67788</c:v>
                </c:pt>
                <c:pt idx="52">
                  <c:v>1.6772450000000003</c:v>
                </c:pt>
                <c:pt idx="53">
                  <c:v>1.6725049999999999</c:v>
                </c:pt>
                <c:pt idx="54">
                  <c:v>1.6576599999999999</c:v>
                </c:pt>
                <c:pt idx="55">
                  <c:v>1.648725</c:v>
                </c:pt>
                <c:pt idx="56">
                  <c:v>1.6517500000000003</c:v>
                </c:pt>
                <c:pt idx="57">
                  <c:v>1.6361250000000003</c:v>
                </c:pt>
                <c:pt idx="58">
                  <c:v>1.6428150000000001</c:v>
                </c:pt>
                <c:pt idx="59">
                  <c:v>1.6480400000000004</c:v>
                </c:pt>
                <c:pt idx="60">
                  <c:v>1.6544400000000004</c:v>
                </c:pt>
                <c:pt idx="61">
                  <c:v>1.6364200000000004</c:v>
                </c:pt>
                <c:pt idx="62">
                  <c:v>1.6424750000000004</c:v>
                </c:pt>
                <c:pt idx="63">
                  <c:v>1.6352450000000005</c:v>
                </c:pt>
                <c:pt idx="64">
                  <c:v>1.6395950000000004</c:v>
                </c:pt>
                <c:pt idx="65">
                  <c:v>1.6431600000000004</c:v>
                </c:pt>
                <c:pt idx="66">
                  <c:v>1.6340300000000003</c:v>
                </c:pt>
                <c:pt idx="67">
                  <c:v>1.6334399999999998</c:v>
                </c:pt>
                <c:pt idx="68">
                  <c:v>1.6160049999999999</c:v>
                </c:pt>
                <c:pt idx="69">
                  <c:v>1.618695</c:v>
                </c:pt>
                <c:pt idx="70">
                  <c:v>1.6081449999999997</c:v>
                </c:pt>
                <c:pt idx="71">
                  <c:v>1.6057999999999997</c:v>
                </c:pt>
                <c:pt idx="72">
                  <c:v>1.6060449999999995</c:v>
                </c:pt>
                <c:pt idx="73">
                  <c:v>1.6116149999999998</c:v>
                </c:pt>
                <c:pt idx="74">
                  <c:v>1.6129849999999997</c:v>
                </c:pt>
                <c:pt idx="75">
                  <c:v>1.6052700000000002</c:v>
                </c:pt>
                <c:pt idx="76">
                  <c:v>1.600975</c:v>
                </c:pt>
                <c:pt idx="77">
                  <c:v>1.5912599999999997</c:v>
                </c:pt>
                <c:pt idx="78">
                  <c:v>1.6002449999999997</c:v>
                </c:pt>
                <c:pt idx="79">
                  <c:v>1.5935550000000001</c:v>
                </c:pt>
                <c:pt idx="80">
                  <c:v>1.58569</c:v>
                </c:pt>
                <c:pt idx="81">
                  <c:v>1.5848149999999999</c:v>
                </c:pt>
                <c:pt idx="82">
                  <c:v>1.5842299999999998</c:v>
                </c:pt>
                <c:pt idx="83">
                  <c:v>1.5766649999999998</c:v>
                </c:pt>
                <c:pt idx="84">
                  <c:v>1.5740249999999998</c:v>
                </c:pt>
                <c:pt idx="85">
                  <c:v>1.5615749999999999</c:v>
                </c:pt>
                <c:pt idx="86">
                  <c:v>1.5627949999999999</c:v>
                </c:pt>
                <c:pt idx="87">
                  <c:v>1.5654349999999999</c:v>
                </c:pt>
                <c:pt idx="88">
                  <c:v>1.5778399999999997</c:v>
                </c:pt>
                <c:pt idx="89">
                  <c:v>1.5754449999999998</c:v>
                </c:pt>
                <c:pt idx="90">
                  <c:v>1.5705149999999999</c:v>
                </c:pt>
                <c:pt idx="91">
                  <c:v>1.5706599999999999</c:v>
                </c:pt>
                <c:pt idx="92">
                  <c:v>1.5654350000000001</c:v>
                </c:pt>
                <c:pt idx="93">
                  <c:v>1.5643099999999999</c:v>
                </c:pt>
                <c:pt idx="94">
                  <c:v>1.5639699999999999</c:v>
                </c:pt>
                <c:pt idx="95">
                  <c:v>1.56758</c:v>
                </c:pt>
                <c:pt idx="96">
                  <c:v>1.5857949999999996</c:v>
                </c:pt>
                <c:pt idx="97">
                  <c:v>1.5888199999999997</c:v>
                </c:pt>
                <c:pt idx="98">
                  <c:v>1.5837899999999998</c:v>
                </c:pt>
                <c:pt idx="99">
                  <c:v>1.5828149999999999</c:v>
                </c:pt>
                <c:pt idx="100">
                  <c:v>1.5890649999999999</c:v>
                </c:pt>
                <c:pt idx="101">
                  <c:v>1.6021500000000004</c:v>
                </c:pt>
                <c:pt idx="102">
                  <c:v>1.5918950000000003</c:v>
                </c:pt>
                <c:pt idx="103">
                  <c:v>1.5919900000000002</c:v>
                </c:pt>
                <c:pt idx="104">
                  <c:v>1.5975100000000002</c:v>
                </c:pt>
                <c:pt idx="105">
                  <c:v>1.6078600000000001</c:v>
                </c:pt>
                <c:pt idx="106">
                  <c:v>1.60869</c:v>
                </c:pt>
                <c:pt idx="107">
                  <c:v>1.6085900000000002</c:v>
                </c:pt>
                <c:pt idx="108">
                  <c:v>1.6020450000000004</c:v>
                </c:pt>
                <c:pt idx="109">
                  <c:v>1.6031200000000001</c:v>
                </c:pt>
                <c:pt idx="110">
                  <c:v>1.6097600000000001</c:v>
                </c:pt>
                <c:pt idx="111">
                  <c:v>1.6110800000000001</c:v>
                </c:pt>
                <c:pt idx="112">
                  <c:v>1.6164049999999999</c:v>
                </c:pt>
                <c:pt idx="113">
                  <c:v>1.6172349999999998</c:v>
                </c:pt>
                <c:pt idx="114">
                  <c:v>1.61313</c:v>
                </c:pt>
                <c:pt idx="115">
                  <c:v>1.61782</c:v>
                </c:pt>
                <c:pt idx="116">
                  <c:v>1.6057099999999997</c:v>
                </c:pt>
                <c:pt idx="117">
                  <c:v>1.6109349999999996</c:v>
                </c:pt>
                <c:pt idx="118">
                  <c:v>1.6066849999999995</c:v>
                </c:pt>
                <c:pt idx="119">
                  <c:v>1.6062449999999999</c:v>
                </c:pt>
                <c:pt idx="120">
                  <c:v>1.6050749999999998</c:v>
                </c:pt>
                <c:pt idx="121">
                  <c:v>1.5995549999999998</c:v>
                </c:pt>
                <c:pt idx="122">
                  <c:v>1.6081949999999998</c:v>
                </c:pt>
                <c:pt idx="123">
                  <c:v>1.6127349999999996</c:v>
                </c:pt>
                <c:pt idx="124">
                  <c:v>1.6106349999999998</c:v>
                </c:pt>
                <c:pt idx="125">
                  <c:v>1.60883</c:v>
                </c:pt>
                <c:pt idx="126">
                  <c:v>1.6082450000000001</c:v>
                </c:pt>
                <c:pt idx="127">
                  <c:v>1.61025</c:v>
                </c:pt>
                <c:pt idx="128">
                  <c:v>1.6093249999999997</c:v>
                </c:pt>
                <c:pt idx="129">
                  <c:v>1.6107399999999998</c:v>
                </c:pt>
                <c:pt idx="130">
                  <c:v>1.6103000000000001</c:v>
                </c:pt>
                <c:pt idx="131">
                  <c:v>1.6084450000000001</c:v>
                </c:pt>
                <c:pt idx="132">
                  <c:v>1.6039999999999999</c:v>
                </c:pt>
                <c:pt idx="133">
                  <c:v>1.6010199999999997</c:v>
                </c:pt>
                <c:pt idx="134">
                  <c:v>1.5999450000000002</c:v>
                </c:pt>
                <c:pt idx="135">
                  <c:v>1.596525</c:v>
                </c:pt>
                <c:pt idx="136">
                  <c:v>1.595745</c:v>
                </c:pt>
                <c:pt idx="137">
                  <c:v>1.5950650000000002</c:v>
                </c:pt>
                <c:pt idx="138">
                  <c:v>1.5912549999999999</c:v>
                </c:pt>
                <c:pt idx="139">
                  <c:v>1.59023</c:v>
                </c:pt>
                <c:pt idx="140">
                  <c:v>1.5884250000000002</c:v>
                </c:pt>
                <c:pt idx="141">
                  <c:v>1.5875949999999999</c:v>
                </c:pt>
                <c:pt idx="142">
                  <c:v>1.58623</c:v>
                </c:pt>
                <c:pt idx="143">
                  <c:v>1.58501</c:v>
                </c:pt>
                <c:pt idx="144">
                  <c:v>1.58833</c:v>
                </c:pt>
                <c:pt idx="145">
                  <c:v>1.5835900000000003</c:v>
                </c:pt>
                <c:pt idx="146">
                  <c:v>1.5826100000000001</c:v>
                </c:pt>
                <c:pt idx="147">
                  <c:v>1.5830949999999999</c:v>
                </c:pt>
                <c:pt idx="148">
                  <c:v>1.5838249999999998</c:v>
                </c:pt>
                <c:pt idx="149">
                  <c:v>1.5843149999999999</c:v>
                </c:pt>
                <c:pt idx="150">
                  <c:v>1.5824599999999998</c:v>
                </c:pt>
                <c:pt idx="151">
                  <c:v>1.5832399999999998</c:v>
                </c:pt>
                <c:pt idx="152">
                  <c:v>1.5857299999999999</c:v>
                </c:pt>
                <c:pt idx="153">
                  <c:v>1.586465</c:v>
                </c:pt>
                <c:pt idx="154">
                  <c:v>1.5859799999999997</c:v>
                </c:pt>
                <c:pt idx="155">
                  <c:v>1.5858849999999998</c:v>
                </c:pt>
                <c:pt idx="156">
                  <c:v>1.584565</c:v>
                </c:pt>
                <c:pt idx="157">
                  <c:v>1.5850500000000001</c:v>
                </c:pt>
                <c:pt idx="158">
                  <c:v>1.5924750000000001</c:v>
                </c:pt>
                <c:pt idx="159">
                  <c:v>1.5918400000000001</c:v>
                </c:pt>
                <c:pt idx="160">
                  <c:v>1.5923250000000002</c:v>
                </c:pt>
                <c:pt idx="161">
                  <c:v>1.5923250000000002</c:v>
                </c:pt>
                <c:pt idx="162">
                  <c:v>1.59301</c:v>
                </c:pt>
                <c:pt idx="163">
                  <c:v>1.5905199999999999</c:v>
                </c:pt>
                <c:pt idx="164">
                  <c:v>1.5915950000000001</c:v>
                </c:pt>
                <c:pt idx="165">
                  <c:v>1.5960899999999998</c:v>
                </c:pt>
                <c:pt idx="166">
                  <c:v>1.59829</c:v>
                </c:pt>
                <c:pt idx="167">
                  <c:v>1.6005849999999999</c:v>
                </c:pt>
                <c:pt idx="168">
                  <c:v>1.6002949999999998</c:v>
                </c:pt>
                <c:pt idx="169">
                  <c:v>1.5972149999999998</c:v>
                </c:pt>
                <c:pt idx="170">
                  <c:v>1.6002449999999999</c:v>
                </c:pt>
                <c:pt idx="171">
                  <c:v>1.6004400000000001</c:v>
                </c:pt>
                <c:pt idx="172">
                  <c:v>1.6020499999999998</c:v>
                </c:pt>
                <c:pt idx="173">
                  <c:v>1.6007800000000003</c:v>
                </c:pt>
                <c:pt idx="174">
                  <c:v>1.6005850000000001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49-46D1-8D07-5B556402395B}"/>
            </c:ext>
          </c:extLst>
        </c:ser>
        <c:ser>
          <c:idx val="1"/>
          <c:order val="2"/>
          <c:tx>
            <c:v>rep3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'Raw Data'!$AZ$176:$AZ$350</c:f>
              <c:numCache>
                <c:formatCode>General</c:formatCode>
                <c:ptCount val="175"/>
                <c:pt idx="0">
                  <c:v>1.6999549999999999</c:v>
                </c:pt>
                <c:pt idx="1">
                  <c:v>1.7006900000000003</c:v>
                </c:pt>
                <c:pt idx="2">
                  <c:v>1.700985</c:v>
                </c:pt>
                <c:pt idx="3">
                  <c:v>1.6998599999999999</c:v>
                </c:pt>
                <c:pt idx="4">
                  <c:v>1.7003950000000003</c:v>
                </c:pt>
                <c:pt idx="5">
                  <c:v>1.697905</c:v>
                </c:pt>
                <c:pt idx="6">
                  <c:v>1.6961000000000002</c:v>
                </c:pt>
                <c:pt idx="7">
                  <c:v>1.6959550000000001</c:v>
                </c:pt>
                <c:pt idx="8">
                  <c:v>1.6970749999999999</c:v>
                </c:pt>
                <c:pt idx="9">
                  <c:v>1.69556</c:v>
                </c:pt>
                <c:pt idx="10">
                  <c:v>1.6996150000000003</c:v>
                </c:pt>
                <c:pt idx="11">
                  <c:v>1.6980550000000001</c:v>
                </c:pt>
                <c:pt idx="12">
                  <c:v>1.69801</c:v>
                </c:pt>
                <c:pt idx="13">
                  <c:v>1.6965899999999998</c:v>
                </c:pt>
                <c:pt idx="14">
                  <c:v>1.6969799999999999</c:v>
                </c:pt>
                <c:pt idx="15">
                  <c:v>1.6970750000000003</c:v>
                </c:pt>
                <c:pt idx="16">
                  <c:v>1.6989300000000001</c:v>
                </c:pt>
                <c:pt idx="17">
                  <c:v>1.7014199999999999</c:v>
                </c:pt>
                <c:pt idx="18">
                  <c:v>1.7019549999999999</c:v>
                </c:pt>
                <c:pt idx="19">
                  <c:v>1.7035699999999998</c:v>
                </c:pt>
                <c:pt idx="20">
                  <c:v>1.7050799999999999</c:v>
                </c:pt>
                <c:pt idx="21">
                  <c:v>1.709865</c:v>
                </c:pt>
                <c:pt idx="22">
                  <c:v>1.7140149999999998</c:v>
                </c:pt>
                <c:pt idx="23">
                  <c:v>1.7196299999999998</c:v>
                </c:pt>
                <c:pt idx="24">
                  <c:v>1.7300799999999998</c:v>
                </c:pt>
                <c:pt idx="25">
                  <c:v>1.76416</c:v>
                </c:pt>
                <c:pt idx="26">
                  <c:v>1.7467249999999996</c:v>
                </c:pt>
                <c:pt idx="27">
                  <c:v>1.7537549999999995</c:v>
                </c:pt>
                <c:pt idx="28">
                  <c:v>1.748435</c:v>
                </c:pt>
                <c:pt idx="29">
                  <c:v>1.7349599999999998</c:v>
                </c:pt>
                <c:pt idx="30">
                  <c:v>1.7247549999999996</c:v>
                </c:pt>
                <c:pt idx="31">
                  <c:v>1.7332999999999998</c:v>
                </c:pt>
                <c:pt idx="32">
                  <c:v>1.7426749999999998</c:v>
                </c:pt>
                <c:pt idx="33">
                  <c:v>1.7383799999999998</c:v>
                </c:pt>
                <c:pt idx="34">
                  <c:v>1.7357399999999998</c:v>
                </c:pt>
                <c:pt idx="35">
                  <c:v>1.7330549999999996</c:v>
                </c:pt>
                <c:pt idx="36">
                  <c:v>1.724415</c:v>
                </c:pt>
                <c:pt idx="37">
                  <c:v>1.73672</c:v>
                </c:pt>
                <c:pt idx="38">
                  <c:v>1.7328649999999999</c:v>
                </c:pt>
                <c:pt idx="39">
                  <c:v>1.737015</c:v>
                </c:pt>
                <c:pt idx="40">
                  <c:v>1.7344300000000001</c:v>
                </c:pt>
                <c:pt idx="41">
                  <c:v>1.7249550000000002</c:v>
                </c:pt>
                <c:pt idx="42">
                  <c:v>1.7151400000000003</c:v>
                </c:pt>
                <c:pt idx="43">
                  <c:v>1.7196850000000001</c:v>
                </c:pt>
                <c:pt idx="44">
                  <c:v>1.7000550000000003</c:v>
                </c:pt>
                <c:pt idx="45">
                  <c:v>1.665635</c:v>
                </c:pt>
                <c:pt idx="46">
                  <c:v>1.6834099999999999</c:v>
                </c:pt>
                <c:pt idx="47">
                  <c:v>1.6640250000000001</c:v>
                </c:pt>
                <c:pt idx="48">
                  <c:v>1.6745700000000003</c:v>
                </c:pt>
                <c:pt idx="49">
                  <c:v>1.6894650000000002</c:v>
                </c:pt>
                <c:pt idx="50">
                  <c:v>1.6845800000000004</c:v>
                </c:pt>
                <c:pt idx="51">
                  <c:v>1.6809149999999999</c:v>
                </c:pt>
                <c:pt idx="52">
                  <c:v>1.6610900000000002</c:v>
                </c:pt>
                <c:pt idx="53">
                  <c:v>1.6633850000000003</c:v>
                </c:pt>
                <c:pt idx="54">
                  <c:v>1.6686099999999999</c:v>
                </c:pt>
                <c:pt idx="55">
                  <c:v>1.6722250000000003</c:v>
                </c:pt>
                <c:pt idx="56">
                  <c:v>1.656795</c:v>
                </c:pt>
                <c:pt idx="57">
                  <c:v>1.6528399999999999</c:v>
                </c:pt>
                <c:pt idx="58">
                  <c:v>1.6429749999999999</c:v>
                </c:pt>
                <c:pt idx="59">
                  <c:v>1.64141</c:v>
                </c:pt>
                <c:pt idx="60">
                  <c:v>1.64297</c:v>
                </c:pt>
                <c:pt idx="61">
                  <c:v>1.6502450000000004</c:v>
                </c:pt>
                <c:pt idx="62">
                  <c:v>1.6497600000000001</c:v>
                </c:pt>
                <c:pt idx="63">
                  <c:v>1.6297850000000005</c:v>
                </c:pt>
                <c:pt idx="64">
                  <c:v>1.640285</c:v>
                </c:pt>
                <c:pt idx="65">
                  <c:v>1.64297</c:v>
                </c:pt>
                <c:pt idx="66">
                  <c:v>1.6384750000000001</c:v>
                </c:pt>
                <c:pt idx="67">
                  <c:v>1.6386700000000001</c:v>
                </c:pt>
                <c:pt idx="68">
                  <c:v>1.6310549999999999</c:v>
                </c:pt>
                <c:pt idx="69">
                  <c:v>1.6279300000000003</c:v>
                </c:pt>
                <c:pt idx="70">
                  <c:v>1.6440950000000001</c:v>
                </c:pt>
                <c:pt idx="71">
                  <c:v>1.6332550000000001</c:v>
                </c:pt>
                <c:pt idx="72">
                  <c:v>1.6361350000000001</c:v>
                </c:pt>
                <c:pt idx="73">
                  <c:v>1.636185</c:v>
                </c:pt>
                <c:pt idx="74">
                  <c:v>1.62642</c:v>
                </c:pt>
                <c:pt idx="75">
                  <c:v>1.6252450000000001</c:v>
                </c:pt>
                <c:pt idx="76">
                  <c:v>1.6464349999999999</c:v>
                </c:pt>
                <c:pt idx="77">
                  <c:v>1.6310549999999999</c:v>
                </c:pt>
                <c:pt idx="78">
                  <c:v>1.6471699999999998</c:v>
                </c:pt>
                <c:pt idx="79">
                  <c:v>1.6424849999999995</c:v>
                </c:pt>
                <c:pt idx="80">
                  <c:v>1.6306699999999998</c:v>
                </c:pt>
                <c:pt idx="81">
                  <c:v>1.6392150000000001</c:v>
                </c:pt>
                <c:pt idx="82">
                  <c:v>1.6397999999999999</c:v>
                </c:pt>
                <c:pt idx="83">
                  <c:v>1.6432200000000001</c:v>
                </c:pt>
                <c:pt idx="84">
                  <c:v>1.6343300000000003</c:v>
                </c:pt>
                <c:pt idx="85">
                  <c:v>1.63384</c:v>
                </c:pt>
                <c:pt idx="86">
                  <c:v>1.63262</c:v>
                </c:pt>
                <c:pt idx="87">
                  <c:v>1.644585</c:v>
                </c:pt>
                <c:pt idx="88">
                  <c:v>1.636625</c:v>
                </c:pt>
                <c:pt idx="89">
                  <c:v>1.6332049999999998</c:v>
                </c:pt>
                <c:pt idx="90">
                  <c:v>1.6299800000000002</c:v>
                </c:pt>
                <c:pt idx="91">
                  <c:v>1.6403799999999999</c:v>
                </c:pt>
                <c:pt idx="92">
                  <c:v>1.64829</c:v>
                </c:pt>
                <c:pt idx="93">
                  <c:v>1.6411599999999997</c:v>
                </c:pt>
                <c:pt idx="94">
                  <c:v>1.6424299999999998</c:v>
                </c:pt>
                <c:pt idx="95">
                  <c:v>1.627685</c:v>
                </c:pt>
                <c:pt idx="96">
                  <c:v>1.63496</c:v>
                </c:pt>
                <c:pt idx="97">
                  <c:v>1.6332999999999998</c:v>
                </c:pt>
                <c:pt idx="98">
                  <c:v>1.6348599999999998</c:v>
                </c:pt>
                <c:pt idx="99">
                  <c:v>1.6251399999999996</c:v>
                </c:pt>
                <c:pt idx="100">
                  <c:v>1.6383249999999996</c:v>
                </c:pt>
                <c:pt idx="101">
                  <c:v>1.6228449999999999</c:v>
                </c:pt>
                <c:pt idx="102">
                  <c:v>1.6180099999999999</c:v>
                </c:pt>
                <c:pt idx="103">
                  <c:v>1.61225</c:v>
                </c:pt>
                <c:pt idx="104">
                  <c:v>1.6202099999999997</c:v>
                </c:pt>
                <c:pt idx="105">
                  <c:v>1.6161099999999997</c:v>
                </c:pt>
                <c:pt idx="106">
                  <c:v>1.6141100000000002</c:v>
                </c:pt>
                <c:pt idx="107">
                  <c:v>1.613915</c:v>
                </c:pt>
                <c:pt idx="108">
                  <c:v>1.61904</c:v>
                </c:pt>
                <c:pt idx="109">
                  <c:v>1.6215299999999999</c:v>
                </c:pt>
                <c:pt idx="110">
                  <c:v>1.6190899999999999</c:v>
                </c:pt>
                <c:pt idx="111">
                  <c:v>1.6141099999999997</c:v>
                </c:pt>
                <c:pt idx="112">
                  <c:v>1.6162099999999999</c:v>
                </c:pt>
                <c:pt idx="113">
                  <c:v>1.6280250000000003</c:v>
                </c:pt>
                <c:pt idx="114">
                  <c:v>1.6266100000000001</c:v>
                </c:pt>
                <c:pt idx="115">
                  <c:v>1.63174</c:v>
                </c:pt>
                <c:pt idx="116">
                  <c:v>1.6265150000000002</c:v>
                </c:pt>
                <c:pt idx="117">
                  <c:v>1.6345700000000001</c:v>
                </c:pt>
                <c:pt idx="118">
                  <c:v>1.6312000000000002</c:v>
                </c:pt>
                <c:pt idx="119">
                  <c:v>1.6411150000000003</c:v>
                </c:pt>
                <c:pt idx="120">
                  <c:v>1.6363750000000004</c:v>
                </c:pt>
                <c:pt idx="121">
                  <c:v>1.6339350000000004</c:v>
                </c:pt>
                <c:pt idx="122">
                  <c:v>1.6385250000000002</c:v>
                </c:pt>
                <c:pt idx="123">
                  <c:v>1.644625</c:v>
                </c:pt>
                <c:pt idx="124">
                  <c:v>1.6408149999999999</c:v>
                </c:pt>
                <c:pt idx="125">
                  <c:v>1.6421299999999999</c:v>
                </c:pt>
                <c:pt idx="126">
                  <c:v>1.6486249999999998</c:v>
                </c:pt>
                <c:pt idx="127">
                  <c:v>1.6446199999999997</c:v>
                </c:pt>
                <c:pt idx="128">
                  <c:v>1.6436949999999999</c:v>
                </c:pt>
                <c:pt idx="129">
                  <c:v>1.6440849999999998</c:v>
                </c:pt>
                <c:pt idx="130">
                  <c:v>1.6446200000000002</c:v>
                </c:pt>
                <c:pt idx="131">
                  <c:v>1.6414500000000001</c:v>
                </c:pt>
                <c:pt idx="132">
                  <c:v>1.6350549999999999</c:v>
                </c:pt>
                <c:pt idx="133">
                  <c:v>1.6273399999999998</c:v>
                </c:pt>
                <c:pt idx="134">
                  <c:v>1.629</c:v>
                </c:pt>
                <c:pt idx="135">
                  <c:v>1.6356399999999998</c:v>
                </c:pt>
                <c:pt idx="136">
                  <c:v>1.633005</c:v>
                </c:pt>
                <c:pt idx="137">
                  <c:v>1.6284649999999998</c:v>
                </c:pt>
                <c:pt idx="138">
                  <c:v>1.6272949999999997</c:v>
                </c:pt>
                <c:pt idx="139">
                  <c:v>1.623435</c:v>
                </c:pt>
                <c:pt idx="140">
                  <c:v>1.627685</c:v>
                </c:pt>
                <c:pt idx="141">
                  <c:v>1.6279799999999998</c:v>
                </c:pt>
                <c:pt idx="142">
                  <c:v>1.6293</c:v>
                </c:pt>
                <c:pt idx="143">
                  <c:v>1.631645</c:v>
                </c:pt>
                <c:pt idx="144">
                  <c:v>1.6271549999999997</c:v>
                </c:pt>
                <c:pt idx="145">
                  <c:v>1.6278399999999997</c:v>
                </c:pt>
                <c:pt idx="146">
                  <c:v>1.6262750000000001</c:v>
                </c:pt>
                <c:pt idx="147">
                  <c:v>1.6311100000000001</c:v>
                </c:pt>
                <c:pt idx="148">
                  <c:v>1.6303750000000001</c:v>
                </c:pt>
                <c:pt idx="149">
                  <c:v>1.6262250000000003</c:v>
                </c:pt>
                <c:pt idx="150">
                  <c:v>1.6239800000000002</c:v>
                </c:pt>
                <c:pt idx="151">
                  <c:v>1.6241250000000005</c:v>
                </c:pt>
                <c:pt idx="152">
                  <c:v>1.6266150000000004</c:v>
                </c:pt>
                <c:pt idx="153">
                  <c:v>1.6335500000000003</c:v>
                </c:pt>
                <c:pt idx="154">
                  <c:v>1.6376500000000003</c:v>
                </c:pt>
                <c:pt idx="155">
                  <c:v>1.6324750000000001</c:v>
                </c:pt>
                <c:pt idx="156">
                  <c:v>1.6330100000000001</c:v>
                </c:pt>
                <c:pt idx="157">
                  <c:v>1.6329600000000002</c:v>
                </c:pt>
                <c:pt idx="158">
                  <c:v>1.6303250000000002</c:v>
                </c:pt>
                <c:pt idx="159">
                  <c:v>1.6348200000000002</c:v>
                </c:pt>
                <c:pt idx="160">
                  <c:v>1.6300350000000001</c:v>
                </c:pt>
                <c:pt idx="161">
                  <c:v>1.6307650000000002</c:v>
                </c:pt>
                <c:pt idx="162">
                  <c:v>1.6347650000000002</c:v>
                </c:pt>
                <c:pt idx="163">
                  <c:v>1.635105</c:v>
                </c:pt>
                <c:pt idx="164">
                  <c:v>1.6411600000000004</c:v>
                </c:pt>
                <c:pt idx="165">
                  <c:v>1.639845</c:v>
                </c:pt>
                <c:pt idx="166">
                  <c:v>1.6403350000000003</c:v>
                </c:pt>
                <c:pt idx="167">
                  <c:v>1.6368200000000002</c:v>
                </c:pt>
                <c:pt idx="168">
                  <c:v>1.6419000000000001</c:v>
                </c:pt>
                <c:pt idx="169">
                  <c:v>1.644145</c:v>
                </c:pt>
                <c:pt idx="170">
                  <c:v>1.644485</c:v>
                </c:pt>
                <c:pt idx="171">
                  <c:v>1.64927</c:v>
                </c:pt>
                <c:pt idx="172">
                  <c:v>1.6532699999999998</c:v>
                </c:pt>
                <c:pt idx="173">
                  <c:v>1.6467749999999999</c:v>
                </c:pt>
                <c:pt idx="174">
                  <c:v>1.642725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49-46D1-8D07-5B556402395B}"/>
            </c:ext>
          </c:extLst>
        </c:ser>
        <c:ser>
          <c:idx val="2"/>
          <c:order val="3"/>
          <c:tx>
            <c:v>rep4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'Raw Data'!$BA$176:$BA$350</c:f>
              <c:numCache>
                <c:formatCode>General</c:formatCode>
                <c:ptCount val="175"/>
                <c:pt idx="0">
                  <c:v>1.7105050000000002</c:v>
                </c:pt>
                <c:pt idx="1">
                  <c:v>1.7107499999999998</c:v>
                </c:pt>
                <c:pt idx="2">
                  <c:v>1.7085549999999998</c:v>
                </c:pt>
                <c:pt idx="3">
                  <c:v>1.7123649999999997</c:v>
                </c:pt>
                <c:pt idx="4">
                  <c:v>1.7133899999999997</c:v>
                </c:pt>
                <c:pt idx="5">
                  <c:v>1.7163200000000001</c:v>
                </c:pt>
                <c:pt idx="6">
                  <c:v>1.7141199999999999</c:v>
                </c:pt>
                <c:pt idx="7">
                  <c:v>1.7146549999999998</c:v>
                </c:pt>
                <c:pt idx="8">
                  <c:v>1.7121150000000001</c:v>
                </c:pt>
                <c:pt idx="9">
                  <c:v>1.7172899999999998</c:v>
                </c:pt>
                <c:pt idx="10">
                  <c:v>1.7145549999999996</c:v>
                </c:pt>
                <c:pt idx="11">
                  <c:v>1.7145050000000002</c:v>
                </c:pt>
                <c:pt idx="12">
                  <c:v>1.7140650000000002</c:v>
                </c:pt>
                <c:pt idx="13">
                  <c:v>1.7146500000000002</c:v>
                </c:pt>
                <c:pt idx="14">
                  <c:v>1.7141100000000002</c:v>
                </c:pt>
                <c:pt idx="15">
                  <c:v>1.7141600000000001</c:v>
                </c:pt>
                <c:pt idx="16">
                  <c:v>1.7111350000000001</c:v>
                </c:pt>
                <c:pt idx="17">
                  <c:v>1.7131850000000004</c:v>
                </c:pt>
                <c:pt idx="18">
                  <c:v>1.7112300000000005</c:v>
                </c:pt>
                <c:pt idx="19">
                  <c:v>1.7106950000000001</c:v>
                </c:pt>
                <c:pt idx="20">
                  <c:v>1.7113300000000002</c:v>
                </c:pt>
                <c:pt idx="21">
                  <c:v>1.7068349999999994</c:v>
                </c:pt>
                <c:pt idx="22">
                  <c:v>1.7083949999999999</c:v>
                </c:pt>
                <c:pt idx="23">
                  <c:v>1.7005349999999999</c:v>
                </c:pt>
                <c:pt idx="24">
                  <c:v>1.7086399999999997</c:v>
                </c:pt>
                <c:pt idx="25">
                  <c:v>1.7098100000000003</c:v>
                </c:pt>
                <c:pt idx="26">
                  <c:v>1.7301249999999999</c:v>
                </c:pt>
                <c:pt idx="27">
                  <c:v>1.7430650000000001</c:v>
                </c:pt>
                <c:pt idx="28">
                  <c:v>1.7321300000000002</c:v>
                </c:pt>
                <c:pt idx="29">
                  <c:v>1.7215850000000004</c:v>
                </c:pt>
                <c:pt idx="30">
                  <c:v>1.7292000000000001</c:v>
                </c:pt>
                <c:pt idx="31">
                  <c:v>1.7206100000000002</c:v>
                </c:pt>
                <c:pt idx="32">
                  <c:v>1.7183649999999999</c:v>
                </c:pt>
                <c:pt idx="33">
                  <c:v>1.7169999999999999</c:v>
                </c:pt>
                <c:pt idx="34">
                  <c:v>1.7056749999999998</c:v>
                </c:pt>
                <c:pt idx="35">
                  <c:v>1.7132450000000001</c:v>
                </c:pt>
                <c:pt idx="36">
                  <c:v>1.7137799999999999</c:v>
                </c:pt>
                <c:pt idx="37">
                  <c:v>1.7073849999999999</c:v>
                </c:pt>
                <c:pt idx="38">
                  <c:v>1.7117799999999999</c:v>
                </c:pt>
                <c:pt idx="39">
                  <c:v>1.7036249999999999</c:v>
                </c:pt>
                <c:pt idx="40">
                  <c:v>1.7060200000000001</c:v>
                </c:pt>
                <c:pt idx="41">
                  <c:v>1.7194949999999998</c:v>
                </c:pt>
                <c:pt idx="42">
                  <c:v>1.7217399999999998</c:v>
                </c:pt>
                <c:pt idx="43">
                  <c:v>1.7310149999999997</c:v>
                </c:pt>
                <c:pt idx="44">
                  <c:v>1.7275449999999999</c:v>
                </c:pt>
                <c:pt idx="45">
                  <c:v>1.7091350000000003</c:v>
                </c:pt>
                <c:pt idx="46">
                  <c:v>1.69102</c:v>
                </c:pt>
                <c:pt idx="47">
                  <c:v>1.6755900000000001</c:v>
                </c:pt>
                <c:pt idx="48">
                  <c:v>1.6839399999999998</c:v>
                </c:pt>
                <c:pt idx="49">
                  <c:v>1.6876999999999995</c:v>
                </c:pt>
                <c:pt idx="50">
                  <c:v>1.6924350000000001</c:v>
                </c:pt>
                <c:pt idx="51">
                  <c:v>1.6944349999999999</c:v>
                </c:pt>
                <c:pt idx="52">
                  <c:v>1.6852999999999998</c:v>
                </c:pt>
                <c:pt idx="53">
                  <c:v>1.6951600000000002</c:v>
                </c:pt>
                <c:pt idx="54">
                  <c:v>1.6939350000000004</c:v>
                </c:pt>
                <c:pt idx="55">
                  <c:v>1.6860250000000003</c:v>
                </c:pt>
                <c:pt idx="56">
                  <c:v>1.6771400000000003</c:v>
                </c:pt>
                <c:pt idx="57">
                  <c:v>1.6863700000000001</c:v>
                </c:pt>
                <c:pt idx="58">
                  <c:v>1.6787050000000001</c:v>
                </c:pt>
                <c:pt idx="59">
                  <c:v>1.6845649999999999</c:v>
                </c:pt>
                <c:pt idx="60">
                  <c:v>1.6843699999999999</c:v>
                </c:pt>
                <c:pt idx="61">
                  <c:v>1.6711899999999997</c:v>
                </c:pt>
                <c:pt idx="62">
                  <c:v>1.6630399999999994</c:v>
                </c:pt>
                <c:pt idx="63">
                  <c:v>1.6560099999999998</c:v>
                </c:pt>
                <c:pt idx="64">
                  <c:v>1.6487349999999996</c:v>
                </c:pt>
                <c:pt idx="65">
                  <c:v>1.6542049999999999</c:v>
                </c:pt>
                <c:pt idx="66">
                  <c:v>1.6555199999999999</c:v>
                </c:pt>
                <c:pt idx="67">
                  <c:v>1.65381</c:v>
                </c:pt>
                <c:pt idx="68">
                  <c:v>1.6445800000000002</c:v>
                </c:pt>
                <c:pt idx="69">
                  <c:v>1.6492150000000003</c:v>
                </c:pt>
                <c:pt idx="70">
                  <c:v>1.6357399999999997</c:v>
                </c:pt>
                <c:pt idx="71">
                  <c:v>1.6461399999999997</c:v>
                </c:pt>
                <c:pt idx="72">
                  <c:v>1.6616199999999999</c:v>
                </c:pt>
                <c:pt idx="73">
                  <c:v>1.6452149999999999</c:v>
                </c:pt>
                <c:pt idx="74">
                  <c:v>1.6512249999999997</c:v>
                </c:pt>
                <c:pt idx="75">
                  <c:v>1.6401399999999999</c:v>
                </c:pt>
                <c:pt idx="76">
                  <c:v>1.64751</c:v>
                </c:pt>
                <c:pt idx="77">
                  <c:v>1.6397450000000002</c:v>
                </c:pt>
                <c:pt idx="78">
                  <c:v>1.6381799999999997</c:v>
                </c:pt>
                <c:pt idx="79">
                  <c:v>1.63022</c:v>
                </c:pt>
                <c:pt idx="80">
                  <c:v>1.6217250000000001</c:v>
                </c:pt>
                <c:pt idx="81">
                  <c:v>1.629535</c:v>
                </c:pt>
                <c:pt idx="82">
                  <c:v>1.6236249999999999</c:v>
                </c:pt>
                <c:pt idx="83">
                  <c:v>1.622795</c:v>
                </c:pt>
                <c:pt idx="84">
                  <c:v>1.62104</c:v>
                </c:pt>
                <c:pt idx="85">
                  <c:v>1.62944</c:v>
                </c:pt>
                <c:pt idx="86">
                  <c:v>1.6204549999999998</c:v>
                </c:pt>
                <c:pt idx="87">
                  <c:v>1.6231899999999999</c:v>
                </c:pt>
                <c:pt idx="88">
                  <c:v>1.6251449999999998</c:v>
                </c:pt>
                <c:pt idx="89">
                  <c:v>1.6263199999999998</c:v>
                </c:pt>
                <c:pt idx="90">
                  <c:v>1.6287149999999997</c:v>
                </c:pt>
                <c:pt idx="91">
                  <c:v>1.6170449999999996</c:v>
                </c:pt>
                <c:pt idx="92">
                  <c:v>1.608795</c:v>
                </c:pt>
                <c:pt idx="93">
                  <c:v>1.6153399999999998</c:v>
                </c:pt>
                <c:pt idx="94">
                  <c:v>1.60772</c:v>
                </c:pt>
                <c:pt idx="95">
                  <c:v>1.61734</c:v>
                </c:pt>
                <c:pt idx="96">
                  <c:v>1.61114</c:v>
                </c:pt>
                <c:pt idx="97">
                  <c:v>1.611675</c:v>
                </c:pt>
                <c:pt idx="98">
                  <c:v>1.6217850000000003</c:v>
                </c:pt>
                <c:pt idx="99">
                  <c:v>1.6299400000000002</c:v>
                </c:pt>
                <c:pt idx="100">
                  <c:v>1.6244700000000001</c:v>
                </c:pt>
                <c:pt idx="101">
                  <c:v>1.6169500000000003</c:v>
                </c:pt>
                <c:pt idx="102">
                  <c:v>1.6197349999999999</c:v>
                </c:pt>
                <c:pt idx="103">
                  <c:v>1.6221749999999999</c:v>
                </c:pt>
                <c:pt idx="104">
                  <c:v>1.612015</c:v>
                </c:pt>
                <c:pt idx="105">
                  <c:v>1.6119149999999998</c:v>
                </c:pt>
                <c:pt idx="106">
                  <c:v>1.6091799999999998</c:v>
                </c:pt>
                <c:pt idx="107">
                  <c:v>1.6068849999999997</c:v>
                </c:pt>
                <c:pt idx="108">
                  <c:v>1.6140599999999998</c:v>
                </c:pt>
                <c:pt idx="109">
                  <c:v>1.6119099999999995</c:v>
                </c:pt>
                <c:pt idx="110">
                  <c:v>1.6005299999999998</c:v>
                </c:pt>
                <c:pt idx="111">
                  <c:v>1.6046299999999998</c:v>
                </c:pt>
                <c:pt idx="112">
                  <c:v>1.6010149999999999</c:v>
                </c:pt>
                <c:pt idx="113">
                  <c:v>1.5974950000000001</c:v>
                </c:pt>
                <c:pt idx="114">
                  <c:v>1.6024750000000001</c:v>
                </c:pt>
                <c:pt idx="115">
                  <c:v>1.6002250000000005</c:v>
                </c:pt>
                <c:pt idx="116">
                  <c:v>1.6017900000000005</c:v>
                </c:pt>
                <c:pt idx="117">
                  <c:v>1.6023300000000003</c:v>
                </c:pt>
                <c:pt idx="118">
                  <c:v>1.5982300000000003</c:v>
                </c:pt>
                <c:pt idx="119">
                  <c:v>1.5963250000000002</c:v>
                </c:pt>
                <c:pt idx="120">
                  <c:v>1.6048200000000001</c:v>
                </c:pt>
                <c:pt idx="121">
                  <c:v>1.6067250000000002</c:v>
                </c:pt>
                <c:pt idx="122">
                  <c:v>1.6089200000000001</c:v>
                </c:pt>
                <c:pt idx="123">
                  <c:v>1.6092599999999997</c:v>
                </c:pt>
                <c:pt idx="124">
                  <c:v>1.62059</c:v>
                </c:pt>
                <c:pt idx="125">
                  <c:v>1.6188800000000001</c:v>
                </c:pt>
                <c:pt idx="126">
                  <c:v>1.6227900000000002</c:v>
                </c:pt>
                <c:pt idx="127">
                  <c:v>1.6207900000000002</c:v>
                </c:pt>
                <c:pt idx="128">
                  <c:v>1.6185450000000003</c:v>
                </c:pt>
                <c:pt idx="129">
                  <c:v>1.6200600000000001</c:v>
                </c:pt>
                <c:pt idx="130">
                  <c:v>1.629775</c:v>
                </c:pt>
                <c:pt idx="131">
                  <c:v>1.6313900000000001</c:v>
                </c:pt>
                <c:pt idx="132">
                  <c:v>1.6336850000000003</c:v>
                </c:pt>
                <c:pt idx="133">
                  <c:v>1.6400849999999998</c:v>
                </c:pt>
                <c:pt idx="134">
                  <c:v>1.63794</c:v>
                </c:pt>
                <c:pt idx="135">
                  <c:v>1.6370649999999998</c:v>
                </c:pt>
                <c:pt idx="136">
                  <c:v>1.6350149999999999</c:v>
                </c:pt>
                <c:pt idx="137">
                  <c:v>1.6325700000000001</c:v>
                </c:pt>
                <c:pt idx="138">
                  <c:v>1.627685</c:v>
                </c:pt>
                <c:pt idx="139">
                  <c:v>1.6264150000000002</c:v>
                </c:pt>
                <c:pt idx="140">
                  <c:v>1.626905</c:v>
                </c:pt>
                <c:pt idx="141">
                  <c:v>1.6255399999999998</c:v>
                </c:pt>
                <c:pt idx="142">
                  <c:v>1.6246099999999999</c:v>
                </c:pt>
                <c:pt idx="143">
                  <c:v>1.6236849999999996</c:v>
                </c:pt>
                <c:pt idx="144">
                  <c:v>1.623245</c:v>
                </c:pt>
                <c:pt idx="145">
                  <c:v>1.6232949999999999</c:v>
                </c:pt>
                <c:pt idx="146">
                  <c:v>1.623245</c:v>
                </c:pt>
                <c:pt idx="147">
                  <c:v>1.623245</c:v>
                </c:pt>
                <c:pt idx="148">
                  <c:v>1.6232949999999999</c:v>
                </c:pt>
                <c:pt idx="149">
                  <c:v>1.6201199999999996</c:v>
                </c:pt>
                <c:pt idx="150">
                  <c:v>1.6163650000000001</c:v>
                </c:pt>
                <c:pt idx="151">
                  <c:v>1.6128499999999999</c:v>
                </c:pt>
                <c:pt idx="152">
                  <c:v>1.6126549999999997</c:v>
                </c:pt>
                <c:pt idx="153">
                  <c:v>1.609235</c:v>
                </c:pt>
                <c:pt idx="154">
                  <c:v>1.614555</c:v>
                </c:pt>
                <c:pt idx="155">
                  <c:v>1.61768</c:v>
                </c:pt>
                <c:pt idx="156">
                  <c:v>1.6190950000000002</c:v>
                </c:pt>
                <c:pt idx="157">
                  <c:v>1.6234900000000003</c:v>
                </c:pt>
                <c:pt idx="158">
                  <c:v>1.624565</c:v>
                </c:pt>
                <c:pt idx="159">
                  <c:v>1.6290100000000003</c:v>
                </c:pt>
                <c:pt idx="160">
                  <c:v>1.6299850000000002</c:v>
                </c:pt>
                <c:pt idx="161">
                  <c:v>1.6286149999999999</c:v>
                </c:pt>
                <c:pt idx="162">
                  <c:v>1.630425</c:v>
                </c:pt>
                <c:pt idx="163">
                  <c:v>1.6279349999999997</c:v>
                </c:pt>
                <c:pt idx="164">
                  <c:v>1.626325</c:v>
                </c:pt>
                <c:pt idx="165">
                  <c:v>1.6286700000000001</c:v>
                </c:pt>
                <c:pt idx="166">
                  <c:v>1.6289149999999999</c:v>
                </c:pt>
                <c:pt idx="167">
                  <c:v>1.6311599999999995</c:v>
                </c:pt>
                <c:pt idx="168">
                  <c:v>1.6328699999999998</c:v>
                </c:pt>
                <c:pt idx="169">
                  <c:v>1.6367299999999996</c:v>
                </c:pt>
                <c:pt idx="170">
                  <c:v>1.6350199999999997</c:v>
                </c:pt>
                <c:pt idx="171">
                  <c:v>1.64</c:v>
                </c:pt>
                <c:pt idx="172">
                  <c:v>1.6418050000000002</c:v>
                </c:pt>
                <c:pt idx="173">
                  <c:v>1.6422449999999997</c:v>
                </c:pt>
                <c:pt idx="174">
                  <c:v>1.6464449999999999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49-46D1-8D07-5B556402395B}"/>
            </c:ext>
          </c:extLst>
        </c:ser>
        <c:ser>
          <c:idx val="3"/>
          <c:order val="4"/>
          <c:tx>
            <c:v>rep5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'Raw Data'!$BB$176:$BB$350</c:f>
              <c:numCache>
                <c:formatCode>General</c:formatCode>
                <c:ptCount val="175"/>
                <c:pt idx="0">
                  <c:v>1.7014199999999999</c:v>
                </c:pt>
                <c:pt idx="1">
                  <c:v>1.7022949999999999</c:v>
                </c:pt>
                <c:pt idx="2">
                  <c:v>1.6994599999999997</c:v>
                </c:pt>
                <c:pt idx="3">
                  <c:v>1.7013649999999998</c:v>
                </c:pt>
                <c:pt idx="4">
                  <c:v>1.70112</c:v>
                </c:pt>
                <c:pt idx="5">
                  <c:v>1.7038049999999998</c:v>
                </c:pt>
                <c:pt idx="6">
                  <c:v>1.7024900000000003</c:v>
                </c:pt>
                <c:pt idx="7">
                  <c:v>1.706345</c:v>
                </c:pt>
                <c:pt idx="8">
                  <c:v>1.7047800000000002</c:v>
                </c:pt>
                <c:pt idx="9">
                  <c:v>1.7067850000000004</c:v>
                </c:pt>
                <c:pt idx="10">
                  <c:v>1.7072700000000005</c:v>
                </c:pt>
                <c:pt idx="11">
                  <c:v>1.7087350000000003</c:v>
                </c:pt>
                <c:pt idx="12">
                  <c:v>1.70869</c:v>
                </c:pt>
                <c:pt idx="13">
                  <c:v>1.7094700000000003</c:v>
                </c:pt>
                <c:pt idx="14">
                  <c:v>1.7061949999999999</c:v>
                </c:pt>
                <c:pt idx="15">
                  <c:v>1.7080549999999999</c:v>
                </c:pt>
                <c:pt idx="16">
                  <c:v>1.7083950000000001</c:v>
                </c:pt>
                <c:pt idx="17">
                  <c:v>1.7097149999999999</c:v>
                </c:pt>
                <c:pt idx="18">
                  <c:v>1.7097650000000002</c:v>
                </c:pt>
                <c:pt idx="19">
                  <c:v>1.7093750000000003</c:v>
                </c:pt>
                <c:pt idx="20">
                  <c:v>1.7105000000000004</c:v>
                </c:pt>
                <c:pt idx="21">
                  <c:v>1.7082050000000002</c:v>
                </c:pt>
                <c:pt idx="22">
                  <c:v>1.7115750000000003</c:v>
                </c:pt>
                <c:pt idx="23">
                  <c:v>1.7053250000000002</c:v>
                </c:pt>
                <c:pt idx="24">
                  <c:v>1.7096250000000002</c:v>
                </c:pt>
                <c:pt idx="25">
                  <c:v>1.7079150000000003</c:v>
                </c:pt>
                <c:pt idx="26">
                  <c:v>1.7147999999999999</c:v>
                </c:pt>
                <c:pt idx="27">
                  <c:v>1.7114800000000003</c:v>
                </c:pt>
                <c:pt idx="28">
                  <c:v>1.719535</c:v>
                </c:pt>
                <c:pt idx="29">
                  <c:v>1.7264650000000004</c:v>
                </c:pt>
                <c:pt idx="30">
                  <c:v>1.7142599999999999</c:v>
                </c:pt>
                <c:pt idx="31">
                  <c:v>1.707085</c:v>
                </c:pt>
                <c:pt idx="32">
                  <c:v>1.7004899999999998</c:v>
                </c:pt>
                <c:pt idx="33">
                  <c:v>1.69712</c:v>
                </c:pt>
                <c:pt idx="34">
                  <c:v>1.6952199999999997</c:v>
                </c:pt>
                <c:pt idx="35">
                  <c:v>1.6916049999999998</c:v>
                </c:pt>
                <c:pt idx="36">
                  <c:v>1.6929699999999996</c:v>
                </c:pt>
                <c:pt idx="37">
                  <c:v>1.6831049999999999</c:v>
                </c:pt>
                <c:pt idx="38">
                  <c:v>1.6887699999999999</c:v>
                </c:pt>
                <c:pt idx="39">
                  <c:v>1.685935</c:v>
                </c:pt>
                <c:pt idx="40">
                  <c:v>1.6817850000000001</c:v>
                </c:pt>
                <c:pt idx="41">
                  <c:v>1.684715</c:v>
                </c:pt>
                <c:pt idx="42">
                  <c:v>1.6807599999999998</c:v>
                </c:pt>
                <c:pt idx="43">
                  <c:v>1.686815</c:v>
                </c:pt>
                <c:pt idx="44">
                  <c:v>1.676755</c:v>
                </c:pt>
                <c:pt idx="45">
                  <c:v>1.6730450000000001</c:v>
                </c:pt>
                <c:pt idx="46">
                  <c:v>1.665475</c:v>
                </c:pt>
                <c:pt idx="47">
                  <c:v>1.6563949999999998</c:v>
                </c:pt>
                <c:pt idx="48">
                  <c:v>1.6544449999999997</c:v>
                </c:pt>
                <c:pt idx="49">
                  <c:v>1.6393599999999999</c:v>
                </c:pt>
                <c:pt idx="50">
                  <c:v>1.6548849999999997</c:v>
                </c:pt>
                <c:pt idx="51">
                  <c:v>1.65503</c:v>
                </c:pt>
                <c:pt idx="52">
                  <c:v>1.6592300000000002</c:v>
                </c:pt>
                <c:pt idx="53">
                  <c:v>1.6592800000000003</c:v>
                </c:pt>
                <c:pt idx="54">
                  <c:v>1.6623050000000004</c:v>
                </c:pt>
                <c:pt idx="55">
                  <c:v>1.6651850000000004</c:v>
                </c:pt>
                <c:pt idx="56">
                  <c:v>1.6644550000000002</c:v>
                </c:pt>
                <c:pt idx="57">
                  <c:v>1.6667999999999998</c:v>
                </c:pt>
                <c:pt idx="58">
                  <c:v>1.651465</c:v>
                </c:pt>
                <c:pt idx="59">
                  <c:v>1.6528350000000001</c:v>
                </c:pt>
                <c:pt idx="60">
                  <c:v>1.6540050000000002</c:v>
                </c:pt>
                <c:pt idx="61">
                  <c:v>1.6543949999999998</c:v>
                </c:pt>
                <c:pt idx="62">
                  <c:v>1.6587399999999999</c:v>
                </c:pt>
                <c:pt idx="63">
                  <c:v>1.6665499999999998</c:v>
                </c:pt>
                <c:pt idx="64">
                  <c:v>1.6660599999999999</c:v>
                </c:pt>
                <c:pt idx="65">
                  <c:v>1.66757</c:v>
                </c:pt>
                <c:pt idx="66">
                  <c:v>1.6712800000000001</c:v>
                </c:pt>
                <c:pt idx="67">
                  <c:v>1.668885</c:v>
                </c:pt>
                <c:pt idx="68">
                  <c:v>1.6555050000000002</c:v>
                </c:pt>
                <c:pt idx="69">
                  <c:v>1.6589199999999997</c:v>
                </c:pt>
                <c:pt idx="70">
                  <c:v>1.6502299999999999</c:v>
                </c:pt>
                <c:pt idx="71">
                  <c:v>1.655065</c:v>
                </c:pt>
                <c:pt idx="72">
                  <c:v>1.650525</c:v>
                </c:pt>
                <c:pt idx="73">
                  <c:v>1.6503299999999999</c:v>
                </c:pt>
                <c:pt idx="74">
                  <c:v>1.643545</c:v>
                </c:pt>
                <c:pt idx="75">
                  <c:v>1.6401299999999999</c:v>
                </c:pt>
                <c:pt idx="76">
                  <c:v>1.6279199999999996</c:v>
                </c:pt>
                <c:pt idx="77">
                  <c:v>1.6326549999999997</c:v>
                </c:pt>
                <c:pt idx="78">
                  <c:v>1.6294349999999997</c:v>
                </c:pt>
                <c:pt idx="79">
                  <c:v>1.6246949999999996</c:v>
                </c:pt>
                <c:pt idx="80">
                  <c:v>1.6223049999999997</c:v>
                </c:pt>
                <c:pt idx="81">
                  <c:v>1.6170349999999996</c:v>
                </c:pt>
                <c:pt idx="82">
                  <c:v>1.61191</c:v>
                </c:pt>
                <c:pt idx="83">
                  <c:v>1.6057599999999996</c:v>
                </c:pt>
                <c:pt idx="84">
                  <c:v>1.6126949999999998</c:v>
                </c:pt>
                <c:pt idx="85">
                  <c:v>1.6056650000000001</c:v>
                </c:pt>
                <c:pt idx="86">
                  <c:v>1.5959500000000002</c:v>
                </c:pt>
                <c:pt idx="87">
                  <c:v>1.6107950000000002</c:v>
                </c:pt>
                <c:pt idx="88">
                  <c:v>1.6105</c:v>
                </c:pt>
                <c:pt idx="89">
                  <c:v>1.6188500000000001</c:v>
                </c:pt>
                <c:pt idx="90">
                  <c:v>1.6197300000000001</c:v>
                </c:pt>
                <c:pt idx="91">
                  <c:v>1.6147500000000001</c:v>
                </c:pt>
                <c:pt idx="92">
                  <c:v>1.6189500000000003</c:v>
                </c:pt>
                <c:pt idx="93">
                  <c:v>1.6178250000000003</c:v>
                </c:pt>
                <c:pt idx="94">
                  <c:v>1.6363800000000002</c:v>
                </c:pt>
                <c:pt idx="95">
                  <c:v>1.626565</c:v>
                </c:pt>
                <c:pt idx="96">
                  <c:v>1.6255400000000002</c:v>
                </c:pt>
                <c:pt idx="97">
                  <c:v>1.625345</c:v>
                </c:pt>
                <c:pt idx="98">
                  <c:v>1.6331550000000004</c:v>
                </c:pt>
                <c:pt idx="99">
                  <c:v>1.6354500000000001</c:v>
                </c:pt>
                <c:pt idx="100">
                  <c:v>1.6405250000000002</c:v>
                </c:pt>
                <c:pt idx="101">
                  <c:v>1.6373000000000004</c:v>
                </c:pt>
                <c:pt idx="102">
                  <c:v>1.63232</c:v>
                </c:pt>
                <c:pt idx="103">
                  <c:v>1.6283649999999998</c:v>
                </c:pt>
                <c:pt idx="104">
                  <c:v>1.6212849999999999</c:v>
                </c:pt>
                <c:pt idx="105">
                  <c:v>1.63198</c:v>
                </c:pt>
                <c:pt idx="106">
                  <c:v>1.630125</c:v>
                </c:pt>
                <c:pt idx="107">
                  <c:v>1.6263649999999998</c:v>
                </c:pt>
                <c:pt idx="108">
                  <c:v>1.626125</c:v>
                </c:pt>
                <c:pt idx="109">
                  <c:v>1.6190949999999997</c:v>
                </c:pt>
                <c:pt idx="110">
                  <c:v>1.6130399999999998</c:v>
                </c:pt>
                <c:pt idx="111">
                  <c:v>1.61372</c:v>
                </c:pt>
                <c:pt idx="112">
                  <c:v>1.6130849999999999</c:v>
                </c:pt>
                <c:pt idx="113">
                  <c:v>1.6131350000000002</c:v>
                </c:pt>
                <c:pt idx="114">
                  <c:v>1.5949199999999997</c:v>
                </c:pt>
                <c:pt idx="115">
                  <c:v>1.6093699999999997</c:v>
                </c:pt>
                <c:pt idx="116">
                  <c:v>1.6097600000000001</c:v>
                </c:pt>
                <c:pt idx="117">
                  <c:v>1.6101050000000001</c:v>
                </c:pt>
                <c:pt idx="118">
                  <c:v>1.6077600000000001</c:v>
                </c:pt>
                <c:pt idx="119">
                  <c:v>1.60781</c:v>
                </c:pt>
                <c:pt idx="120">
                  <c:v>1.6075699999999997</c:v>
                </c:pt>
                <c:pt idx="121">
                  <c:v>1.6111849999999996</c:v>
                </c:pt>
                <c:pt idx="122">
                  <c:v>1.616215</c:v>
                </c:pt>
                <c:pt idx="123">
                  <c:v>1.6171399999999998</c:v>
                </c:pt>
                <c:pt idx="124">
                  <c:v>1.6218299999999999</c:v>
                </c:pt>
                <c:pt idx="125">
                  <c:v>1.6167500000000001</c:v>
                </c:pt>
                <c:pt idx="126">
                  <c:v>1.6217799999999998</c:v>
                </c:pt>
                <c:pt idx="127">
                  <c:v>1.6190449999999998</c:v>
                </c:pt>
                <c:pt idx="128">
                  <c:v>1.6251449999999998</c:v>
                </c:pt>
                <c:pt idx="129">
                  <c:v>1.6285649999999996</c:v>
                </c:pt>
                <c:pt idx="130">
                  <c:v>1.6341299999999996</c:v>
                </c:pt>
                <c:pt idx="131">
                  <c:v>1.6395499999999998</c:v>
                </c:pt>
                <c:pt idx="132">
                  <c:v>1.6355449999999998</c:v>
                </c:pt>
                <c:pt idx="133">
                  <c:v>1.6384749999999997</c:v>
                </c:pt>
                <c:pt idx="134">
                  <c:v>1.64028</c:v>
                </c:pt>
                <c:pt idx="135">
                  <c:v>1.6374499999999999</c:v>
                </c:pt>
                <c:pt idx="136">
                  <c:v>1.6443349999999999</c:v>
                </c:pt>
                <c:pt idx="137">
                  <c:v>1.6449199999999997</c:v>
                </c:pt>
                <c:pt idx="138">
                  <c:v>1.6512199999999999</c:v>
                </c:pt>
                <c:pt idx="139">
                  <c:v>1.6486800000000001</c:v>
                </c:pt>
                <c:pt idx="140">
                  <c:v>1.63808</c:v>
                </c:pt>
                <c:pt idx="141">
                  <c:v>1.6399349999999999</c:v>
                </c:pt>
                <c:pt idx="142">
                  <c:v>1.6450099999999999</c:v>
                </c:pt>
                <c:pt idx="143">
                  <c:v>1.6350499999999997</c:v>
                </c:pt>
                <c:pt idx="144">
                  <c:v>1.6288449999999997</c:v>
                </c:pt>
                <c:pt idx="145">
                  <c:v>1.6270900000000001</c:v>
                </c:pt>
                <c:pt idx="146">
                  <c:v>1.6271349999999998</c:v>
                </c:pt>
                <c:pt idx="147">
                  <c:v>1.6277199999999996</c:v>
                </c:pt>
                <c:pt idx="148">
                  <c:v>1.6254749999999998</c:v>
                </c:pt>
                <c:pt idx="149">
                  <c:v>1.625035</c:v>
                </c:pt>
                <c:pt idx="150">
                  <c:v>1.6218149999999998</c:v>
                </c:pt>
                <c:pt idx="151">
                  <c:v>1.62079</c:v>
                </c:pt>
                <c:pt idx="152">
                  <c:v>1.6225000000000001</c:v>
                </c:pt>
                <c:pt idx="153">
                  <c:v>1.6209400000000003</c:v>
                </c:pt>
                <c:pt idx="154">
                  <c:v>1.6214299999999997</c:v>
                </c:pt>
                <c:pt idx="155">
                  <c:v>1.6153749999999998</c:v>
                </c:pt>
                <c:pt idx="156">
                  <c:v>1.6142550000000004</c:v>
                </c:pt>
                <c:pt idx="157">
                  <c:v>1.6141549999999998</c:v>
                </c:pt>
                <c:pt idx="158">
                  <c:v>1.60981</c:v>
                </c:pt>
                <c:pt idx="159">
                  <c:v>1.6116700000000002</c:v>
                </c:pt>
                <c:pt idx="160">
                  <c:v>1.6160200000000002</c:v>
                </c:pt>
                <c:pt idx="161">
                  <c:v>1.6152400000000005</c:v>
                </c:pt>
                <c:pt idx="162">
                  <c:v>1.6065</c:v>
                </c:pt>
                <c:pt idx="163">
                  <c:v>1.6147050000000001</c:v>
                </c:pt>
                <c:pt idx="164">
                  <c:v>1.6187600000000004</c:v>
                </c:pt>
                <c:pt idx="165">
                  <c:v>1.6191000000000002</c:v>
                </c:pt>
                <c:pt idx="166">
                  <c:v>1.6171000000000002</c:v>
                </c:pt>
                <c:pt idx="167">
                  <c:v>1.6190050000000002</c:v>
                </c:pt>
                <c:pt idx="168">
                  <c:v>1.6188100000000003</c:v>
                </c:pt>
                <c:pt idx="169">
                  <c:v>1.6203700000000001</c:v>
                </c:pt>
                <c:pt idx="170">
                  <c:v>1.6226650000000002</c:v>
                </c:pt>
                <c:pt idx="171">
                  <c:v>1.6176850000000005</c:v>
                </c:pt>
                <c:pt idx="172">
                  <c:v>1.6168550000000004</c:v>
                </c:pt>
                <c:pt idx="173">
                  <c:v>1.6181699999999999</c:v>
                </c:pt>
                <c:pt idx="174">
                  <c:v>1.619685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49-46D1-8D07-5B556402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063103"/>
        <c:axId val="274072703"/>
      </c:scatterChart>
      <c:valAx>
        <c:axId val="274063103"/>
        <c:scaling>
          <c:orientation val="minMax"/>
          <c:max val="1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72703"/>
        <c:crosses val="autoZero"/>
        <c:crossBetween val="midCat"/>
      </c:valAx>
      <c:valAx>
        <c:axId val="274072703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06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Rep1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'asl for 1'!$B$2:$B$176</c:f>
              <c:numCache>
                <c:formatCode>General</c:formatCode>
                <c:ptCount val="175"/>
                <c:pt idx="0">
                  <c:v>1.70689</c:v>
                </c:pt>
                <c:pt idx="1">
                  <c:v>1.7075749999999998</c:v>
                </c:pt>
                <c:pt idx="2">
                  <c:v>1.7059149999999998</c:v>
                </c:pt>
                <c:pt idx="3">
                  <c:v>1.7046949999999998</c:v>
                </c:pt>
                <c:pt idx="4">
                  <c:v>1.7031800000000001</c:v>
                </c:pt>
                <c:pt idx="5">
                  <c:v>1.7043999999999997</c:v>
                </c:pt>
                <c:pt idx="6">
                  <c:v>1.7030799999999995</c:v>
                </c:pt>
                <c:pt idx="7">
                  <c:v>1.7061099999999996</c:v>
                </c:pt>
                <c:pt idx="8">
                  <c:v>1.7057649999999995</c:v>
                </c:pt>
                <c:pt idx="9">
                  <c:v>1.7067449999999997</c:v>
                </c:pt>
                <c:pt idx="10">
                  <c:v>1.7044499999999996</c:v>
                </c:pt>
                <c:pt idx="11">
                  <c:v>1.7047449999999997</c:v>
                </c:pt>
                <c:pt idx="12">
                  <c:v>1.7038649999999997</c:v>
                </c:pt>
                <c:pt idx="13">
                  <c:v>1.7035699999999998</c:v>
                </c:pt>
                <c:pt idx="14">
                  <c:v>1.7014699999999998</c:v>
                </c:pt>
                <c:pt idx="15">
                  <c:v>1.703325</c:v>
                </c:pt>
                <c:pt idx="16">
                  <c:v>1.7047899999999998</c:v>
                </c:pt>
                <c:pt idx="17">
                  <c:v>1.7051349999999998</c:v>
                </c:pt>
                <c:pt idx="18">
                  <c:v>1.7069400000000001</c:v>
                </c:pt>
                <c:pt idx="19">
                  <c:v>1.70655</c:v>
                </c:pt>
                <c:pt idx="20">
                  <c:v>1.702985</c:v>
                </c:pt>
                <c:pt idx="21">
                  <c:v>1.7033750000000001</c:v>
                </c:pt>
                <c:pt idx="22">
                  <c:v>1.7026900000000005</c:v>
                </c:pt>
                <c:pt idx="23">
                  <c:v>1.7035700000000003</c:v>
                </c:pt>
                <c:pt idx="24">
                  <c:v>1.7043050000000002</c:v>
                </c:pt>
                <c:pt idx="25">
                  <c:v>1.7044050000000002</c:v>
                </c:pt>
                <c:pt idx="26">
                  <c:v>1.7045049999999999</c:v>
                </c:pt>
                <c:pt idx="27">
                  <c:v>1.7077750000000003</c:v>
                </c:pt>
                <c:pt idx="28">
                  <c:v>1.7091450000000001</c:v>
                </c:pt>
                <c:pt idx="29">
                  <c:v>1.7102200000000001</c:v>
                </c:pt>
                <c:pt idx="30">
                  <c:v>1.718375</c:v>
                </c:pt>
                <c:pt idx="31">
                  <c:v>1.7303349999999997</c:v>
                </c:pt>
                <c:pt idx="32">
                  <c:v>1.7342900000000001</c:v>
                </c:pt>
                <c:pt idx="33">
                  <c:v>1.7286250000000003</c:v>
                </c:pt>
                <c:pt idx="34">
                  <c:v>1.739365</c:v>
                </c:pt>
                <c:pt idx="35">
                  <c:v>1.7282299999999999</c:v>
                </c:pt>
                <c:pt idx="36">
                  <c:v>1.7237899999999999</c:v>
                </c:pt>
                <c:pt idx="37">
                  <c:v>1.7272549999999995</c:v>
                </c:pt>
                <c:pt idx="38">
                  <c:v>1.7254999999999998</c:v>
                </c:pt>
                <c:pt idx="39">
                  <c:v>1.7218849999999999</c:v>
                </c:pt>
                <c:pt idx="40">
                  <c:v>1.7056750000000001</c:v>
                </c:pt>
                <c:pt idx="41">
                  <c:v>1.6975200000000004</c:v>
                </c:pt>
                <c:pt idx="42">
                  <c:v>1.7076750000000005</c:v>
                </c:pt>
                <c:pt idx="43">
                  <c:v>1.6812100000000001</c:v>
                </c:pt>
                <c:pt idx="44">
                  <c:v>1.6803800000000002</c:v>
                </c:pt>
                <c:pt idx="45">
                  <c:v>1.6501050000000004</c:v>
                </c:pt>
                <c:pt idx="46">
                  <c:v>1.6382400000000004</c:v>
                </c:pt>
                <c:pt idx="47">
                  <c:v>1.6279350000000004</c:v>
                </c:pt>
                <c:pt idx="48">
                  <c:v>1.6143600000000002</c:v>
                </c:pt>
                <c:pt idx="49">
                  <c:v>1.60806</c:v>
                </c:pt>
                <c:pt idx="50">
                  <c:v>1.5907250000000002</c:v>
                </c:pt>
                <c:pt idx="51">
                  <c:v>1.5692900000000003</c:v>
                </c:pt>
                <c:pt idx="52">
                  <c:v>1.5588900000000003</c:v>
                </c:pt>
                <c:pt idx="53">
                  <c:v>1.5517600000000003</c:v>
                </c:pt>
                <c:pt idx="54">
                  <c:v>1.5283250000000002</c:v>
                </c:pt>
                <c:pt idx="55">
                  <c:v>1.5351600000000003</c:v>
                </c:pt>
                <c:pt idx="56">
                  <c:v>1.5266150000000001</c:v>
                </c:pt>
                <c:pt idx="57">
                  <c:v>1.514065</c:v>
                </c:pt>
                <c:pt idx="58">
                  <c:v>1.5035650000000003</c:v>
                </c:pt>
                <c:pt idx="59">
                  <c:v>1.4983900000000001</c:v>
                </c:pt>
                <c:pt idx="60">
                  <c:v>1.5084950000000004</c:v>
                </c:pt>
                <c:pt idx="61">
                  <c:v>1.5028350000000001</c:v>
                </c:pt>
                <c:pt idx="62">
                  <c:v>1.4799850000000001</c:v>
                </c:pt>
                <c:pt idx="63">
                  <c:v>1.500785</c:v>
                </c:pt>
                <c:pt idx="64">
                  <c:v>1.4909200000000002</c:v>
                </c:pt>
                <c:pt idx="65">
                  <c:v>1.5040550000000001</c:v>
                </c:pt>
                <c:pt idx="66">
                  <c:v>1.5015650000000003</c:v>
                </c:pt>
                <c:pt idx="67">
                  <c:v>1.4996600000000002</c:v>
                </c:pt>
                <c:pt idx="68">
                  <c:v>1.4980000000000002</c:v>
                </c:pt>
                <c:pt idx="69">
                  <c:v>1.48638</c:v>
                </c:pt>
                <c:pt idx="70">
                  <c:v>1.4915099999999999</c:v>
                </c:pt>
                <c:pt idx="71">
                  <c:v>1.49156</c:v>
                </c:pt>
                <c:pt idx="72">
                  <c:v>1.4813999999999998</c:v>
                </c:pt>
                <c:pt idx="73">
                  <c:v>1.487995</c:v>
                </c:pt>
                <c:pt idx="74">
                  <c:v>1.4901449999999998</c:v>
                </c:pt>
                <c:pt idx="75">
                  <c:v>1.485555</c:v>
                </c:pt>
                <c:pt idx="76">
                  <c:v>1.485555</c:v>
                </c:pt>
                <c:pt idx="77">
                  <c:v>1.4831649999999998</c:v>
                </c:pt>
                <c:pt idx="78">
                  <c:v>1.477795</c:v>
                </c:pt>
                <c:pt idx="79">
                  <c:v>1.47936</c:v>
                </c:pt>
                <c:pt idx="80">
                  <c:v>1.474675</c:v>
                </c:pt>
                <c:pt idx="81">
                  <c:v>1.4878550000000001</c:v>
                </c:pt>
                <c:pt idx="82">
                  <c:v>1.486</c:v>
                </c:pt>
                <c:pt idx="83">
                  <c:v>1.4904899999999999</c:v>
                </c:pt>
                <c:pt idx="84">
                  <c:v>1.49088</c:v>
                </c:pt>
                <c:pt idx="85">
                  <c:v>1.4963</c:v>
                </c:pt>
                <c:pt idx="86">
                  <c:v>1.5013749999999997</c:v>
                </c:pt>
                <c:pt idx="87">
                  <c:v>1.5039149999999997</c:v>
                </c:pt>
                <c:pt idx="88">
                  <c:v>1.5047449999999998</c:v>
                </c:pt>
                <c:pt idx="89">
                  <c:v>1.5079149999999999</c:v>
                </c:pt>
                <c:pt idx="90">
                  <c:v>1.5023949999999997</c:v>
                </c:pt>
                <c:pt idx="91">
                  <c:v>1.50884</c:v>
                </c:pt>
                <c:pt idx="92">
                  <c:v>1.5124549999999999</c:v>
                </c:pt>
                <c:pt idx="93">
                  <c:v>1.5159699999999998</c:v>
                </c:pt>
                <c:pt idx="94">
                  <c:v>1.513185</c:v>
                </c:pt>
                <c:pt idx="95">
                  <c:v>1.5186550000000001</c:v>
                </c:pt>
                <c:pt idx="96">
                  <c:v>1.5204100000000003</c:v>
                </c:pt>
                <c:pt idx="97">
                  <c:v>1.5245599999999999</c:v>
                </c:pt>
                <c:pt idx="98">
                  <c:v>1.530465</c:v>
                </c:pt>
                <c:pt idx="99">
                  <c:v>1.5367150000000001</c:v>
                </c:pt>
                <c:pt idx="100">
                  <c:v>1.5325650000000002</c:v>
                </c:pt>
                <c:pt idx="101">
                  <c:v>1.53115</c:v>
                </c:pt>
                <c:pt idx="102">
                  <c:v>1.5378400000000001</c:v>
                </c:pt>
                <c:pt idx="103">
                  <c:v>1.5386200000000001</c:v>
                </c:pt>
                <c:pt idx="104">
                  <c:v>1.53325</c:v>
                </c:pt>
                <c:pt idx="105">
                  <c:v>1.5339849999999999</c:v>
                </c:pt>
                <c:pt idx="106">
                  <c:v>1.5388199999999999</c:v>
                </c:pt>
                <c:pt idx="107">
                  <c:v>1.5352549999999998</c:v>
                </c:pt>
                <c:pt idx="108">
                  <c:v>1.541795</c:v>
                </c:pt>
                <c:pt idx="109">
                  <c:v>1.5474099999999997</c:v>
                </c:pt>
                <c:pt idx="110">
                  <c:v>1.5486800000000001</c:v>
                </c:pt>
                <c:pt idx="111">
                  <c:v>1.5461400000000001</c:v>
                </c:pt>
                <c:pt idx="112">
                  <c:v>1.5510250000000001</c:v>
                </c:pt>
                <c:pt idx="113">
                  <c:v>1.5487800000000003</c:v>
                </c:pt>
                <c:pt idx="114">
                  <c:v>1.5498550000000004</c:v>
                </c:pt>
                <c:pt idx="115">
                  <c:v>1.54922</c:v>
                </c:pt>
                <c:pt idx="116">
                  <c:v>1.5494150000000002</c:v>
                </c:pt>
                <c:pt idx="117">
                  <c:v>1.5531750000000002</c:v>
                </c:pt>
                <c:pt idx="118">
                  <c:v>1.5541550000000002</c:v>
                </c:pt>
                <c:pt idx="119">
                  <c:v>1.551955</c:v>
                </c:pt>
                <c:pt idx="120">
                  <c:v>1.55962</c:v>
                </c:pt>
                <c:pt idx="121">
                  <c:v>1.56094</c:v>
                </c:pt>
                <c:pt idx="122">
                  <c:v>1.581545</c:v>
                </c:pt>
                <c:pt idx="123">
                  <c:v>1.599615</c:v>
                </c:pt>
                <c:pt idx="124">
                  <c:v>1.6278850000000002</c:v>
                </c:pt>
                <c:pt idx="125">
                  <c:v>1.6656750000000002</c:v>
                </c:pt>
                <c:pt idx="126">
                  <c:v>1.67378</c:v>
                </c:pt>
                <c:pt idx="127">
                  <c:v>1.6376999999999999</c:v>
                </c:pt>
                <c:pt idx="128">
                  <c:v>1.6162649999999998</c:v>
                </c:pt>
                <c:pt idx="129">
                  <c:v>1.6101649999999998</c:v>
                </c:pt>
                <c:pt idx="130">
                  <c:v>1.6201249999999998</c:v>
                </c:pt>
                <c:pt idx="131">
                  <c:v>1.6167549999999999</c:v>
                </c:pt>
                <c:pt idx="132">
                  <c:v>1.6215849999999996</c:v>
                </c:pt>
                <c:pt idx="133">
                  <c:v>1.6237799999999996</c:v>
                </c:pt>
                <c:pt idx="134">
                  <c:v>1.6345199999999998</c:v>
                </c:pt>
                <c:pt idx="135">
                  <c:v>1.6354499999999998</c:v>
                </c:pt>
                <c:pt idx="136">
                  <c:v>1.6426799999999999</c:v>
                </c:pt>
                <c:pt idx="137">
                  <c:v>1.65171</c:v>
                </c:pt>
                <c:pt idx="138">
                  <c:v>1.6596649999999997</c:v>
                </c:pt>
                <c:pt idx="139">
                  <c:v>1.6682099999999997</c:v>
                </c:pt>
                <c:pt idx="140">
                  <c:v>1.6747049999999999</c:v>
                </c:pt>
                <c:pt idx="141">
                  <c:v>1.6794399999999996</c:v>
                </c:pt>
                <c:pt idx="142">
                  <c:v>1.6699650000000001</c:v>
                </c:pt>
                <c:pt idx="143">
                  <c:v>1.6554149999999996</c:v>
                </c:pt>
                <c:pt idx="144">
                  <c:v>1.6404749999999999</c:v>
                </c:pt>
                <c:pt idx="145">
                  <c:v>1.6174299999999999</c:v>
                </c:pt>
                <c:pt idx="146">
                  <c:v>1.6160149999999998</c:v>
                </c:pt>
                <c:pt idx="147">
                  <c:v>1.67353</c:v>
                </c:pt>
                <c:pt idx="148">
                  <c:v>1.6889099999999999</c:v>
                </c:pt>
                <c:pt idx="149">
                  <c:v>1.705265</c:v>
                </c:pt>
                <c:pt idx="150">
                  <c:v>1.7021899999999999</c:v>
                </c:pt>
                <c:pt idx="151">
                  <c:v>1.719625</c:v>
                </c:pt>
                <c:pt idx="152">
                  <c:v>1.7198250000000002</c:v>
                </c:pt>
                <c:pt idx="153">
                  <c:v>1.7324250000000003</c:v>
                </c:pt>
                <c:pt idx="154">
                  <c:v>1.728715</c:v>
                </c:pt>
                <c:pt idx="155">
                  <c:v>1.739115</c:v>
                </c:pt>
                <c:pt idx="156">
                  <c:v>1.7395499999999999</c:v>
                </c:pt>
                <c:pt idx="157">
                  <c:v>1.7468249999999999</c:v>
                </c:pt>
                <c:pt idx="158">
                  <c:v>1.7389649999999996</c:v>
                </c:pt>
                <c:pt idx="159">
                  <c:v>1.7396499999999997</c:v>
                </c:pt>
                <c:pt idx="160">
                  <c:v>1.7419900000000001</c:v>
                </c:pt>
                <c:pt idx="161">
                  <c:v>1.7454100000000001</c:v>
                </c:pt>
                <c:pt idx="162">
                  <c:v>1.7353049999999999</c:v>
                </c:pt>
                <c:pt idx="163">
                  <c:v>1.7385249999999999</c:v>
                </c:pt>
                <c:pt idx="164">
                  <c:v>1.7435050000000001</c:v>
                </c:pt>
                <c:pt idx="165">
                  <c:v>1.7495600000000002</c:v>
                </c:pt>
                <c:pt idx="166">
                  <c:v>1.7403300000000002</c:v>
                </c:pt>
                <c:pt idx="167">
                  <c:v>1.7271500000000004</c:v>
                </c:pt>
                <c:pt idx="168">
                  <c:v>1.744435</c:v>
                </c:pt>
                <c:pt idx="169">
                  <c:v>1.7438500000000006</c:v>
                </c:pt>
                <c:pt idx="170">
                  <c:v>1.7487350000000004</c:v>
                </c:pt>
                <c:pt idx="171">
                  <c:v>1.7460000000000004</c:v>
                </c:pt>
                <c:pt idx="172">
                  <c:v>1.7489300000000008</c:v>
                </c:pt>
                <c:pt idx="173">
                  <c:v>1.7457050000000003</c:v>
                </c:pt>
                <c:pt idx="174">
                  <c:v>1.7431650000000001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24-41F2-BA30-31D64F89AE78}"/>
            </c:ext>
          </c:extLst>
        </c:ser>
        <c:ser>
          <c:idx val="1"/>
          <c:order val="1"/>
          <c:tx>
            <c:v>Rep2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'asl for 1'!$C$2:$C$176</c:f>
              <c:numCache>
                <c:formatCode>General</c:formatCode>
                <c:ptCount val="175"/>
                <c:pt idx="0">
                  <c:v>1.6954500000000003</c:v>
                </c:pt>
                <c:pt idx="1">
                  <c:v>1.69574</c:v>
                </c:pt>
                <c:pt idx="2">
                  <c:v>1.6981300000000001</c:v>
                </c:pt>
                <c:pt idx="3">
                  <c:v>1.6956900000000001</c:v>
                </c:pt>
                <c:pt idx="4">
                  <c:v>1.6944200000000003</c:v>
                </c:pt>
                <c:pt idx="5">
                  <c:v>1.6945200000000002</c:v>
                </c:pt>
                <c:pt idx="6">
                  <c:v>1.6948150000000002</c:v>
                </c:pt>
                <c:pt idx="7">
                  <c:v>1.69462</c:v>
                </c:pt>
                <c:pt idx="8">
                  <c:v>1.6955500000000001</c:v>
                </c:pt>
                <c:pt idx="9">
                  <c:v>1.6959399999999998</c:v>
                </c:pt>
                <c:pt idx="10">
                  <c:v>1.6976999999999998</c:v>
                </c:pt>
                <c:pt idx="11">
                  <c:v>1.6977499999999996</c:v>
                </c:pt>
                <c:pt idx="12">
                  <c:v>1.6953099999999997</c:v>
                </c:pt>
                <c:pt idx="13">
                  <c:v>1.6952099999999999</c:v>
                </c:pt>
                <c:pt idx="14">
                  <c:v>1.6948199999999995</c:v>
                </c:pt>
                <c:pt idx="15">
                  <c:v>1.6935499999999997</c:v>
                </c:pt>
                <c:pt idx="16">
                  <c:v>1.6952099999999999</c:v>
                </c:pt>
                <c:pt idx="17">
                  <c:v>1.6958449999999998</c:v>
                </c:pt>
                <c:pt idx="18">
                  <c:v>1.69316</c:v>
                </c:pt>
                <c:pt idx="19">
                  <c:v>1.6923750000000002</c:v>
                </c:pt>
                <c:pt idx="20">
                  <c:v>1.6942299999999999</c:v>
                </c:pt>
                <c:pt idx="21">
                  <c:v>1.6957450000000001</c:v>
                </c:pt>
                <c:pt idx="22">
                  <c:v>1.6926200000000002</c:v>
                </c:pt>
                <c:pt idx="23">
                  <c:v>1.6955500000000001</c:v>
                </c:pt>
                <c:pt idx="24">
                  <c:v>1.6945250000000001</c:v>
                </c:pt>
                <c:pt idx="25">
                  <c:v>1.6940850000000001</c:v>
                </c:pt>
                <c:pt idx="26">
                  <c:v>1.7061949999999999</c:v>
                </c:pt>
                <c:pt idx="27">
                  <c:v>1.7122500000000003</c:v>
                </c:pt>
                <c:pt idx="28">
                  <c:v>1.7061949999999999</c:v>
                </c:pt>
                <c:pt idx="29">
                  <c:v>1.7150799999999999</c:v>
                </c:pt>
                <c:pt idx="30">
                  <c:v>1.7126850000000005</c:v>
                </c:pt>
                <c:pt idx="31">
                  <c:v>1.7041400000000002</c:v>
                </c:pt>
                <c:pt idx="32">
                  <c:v>1.6996950000000002</c:v>
                </c:pt>
                <c:pt idx="33">
                  <c:v>1.6912000000000003</c:v>
                </c:pt>
                <c:pt idx="34">
                  <c:v>1.7072150000000004</c:v>
                </c:pt>
                <c:pt idx="35">
                  <c:v>1.7109250000000003</c:v>
                </c:pt>
                <c:pt idx="36">
                  <c:v>1.7088750000000001</c:v>
                </c:pt>
                <c:pt idx="37">
                  <c:v>1.7072150000000004</c:v>
                </c:pt>
                <c:pt idx="38">
                  <c:v>1.6885100000000002</c:v>
                </c:pt>
                <c:pt idx="39">
                  <c:v>1.6844600000000001</c:v>
                </c:pt>
                <c:pt idx="40">
                  <c:v>1.689835</c:v>
                </c:pt>
                <c:pt idx="41">
                  <c:v>1.6769950000000005</c:v>
                </c:pt>
                <c:pt idx="42">
                  <c:v>1.6640550000000001</c:v>
                </c:pt>
                <c:pt idx="43">
                  <c:v>1.6452100000000001</c:v>
                </c:pt>
                <c:pt idx="44">
                  <c:v>1.6493600000000002</c:v>
                </c:pt>
                <c:pt idx="45">
                  <c:v>1.6409150000000001</c:v>
                </c:pt>
                <c:pt idx="46">
                  <c:v>1.627535</c:v>
                </c:pt>
                <c:pt idx="47">
                  <c:v>1.60395</c:v>
                </c:pt>
                <c:pt idx="48">
                  <c:v>1.6091249999999999</c:v>
                </c:pt>
                <c:pt idx="49">
                  <c:v>1.5868150000000001</c:v>
                </c:pt>
                <c:pt idx="50">
                  <c:v>1.5758799999999999</c:v>
                </c:pt>
                <c:pt idx="51">
                  <c:v>1.571485</c:v>
                </c:pt>
                <c:pt idx="52">
                  <c:v>1.5704150000000001</c:v>
                </c:pt>
                <c:pt idx="53">
                  <c:v>1.5695349999999999</c:v>
                </c:pt>
                <c:pt idx="54">
                  <c:v>1.5476599999999998</c:v>
                </c:pt>
                <c:pt idx="55">
                  <c:v>1.5266149999999996</c:v>
                </c:pt>
                <c:pt idx="56">
                  <c:v>1.5125550000000001</c:v>
                </c:pt>
                <c:pt idx="57">
                  <c:v>1.5047449999999998</c:v>
                </c:pt>
                <c:pt idx="58">
                  <c:v>1.5164149999999998</c:v>
                </c:pt>
                <c:pt idx="59">
                  <c:v>1.5074799999999997</c:v>
                </c:pt>
                <c:pt idx="60">
                  <c:v>1.4877049999999996</c:v>
                </c:pt>
                <c:pt idx="61">
                  <c:v>1.4908299999999997</c:v>
                </c:pt>
                <c:pt idx="62">
                  <c:v>1.4973749999999999</c:v>
                </c:pt>
                <c:pt idx="63">
                  <c:v>1.5016699999999998</c:v>
                </c:pt>
                <c:pt idx="64">
                  <c:v>1.48678</c:v>
                </c:pt>
                <c:pt idx="65">
                  <c:v>1.4845800000000002</c:v>
                </c:pt>
                <c:pt idx="66">
                  <c:v>1.4756900000000002</c:v>
                </c:pt>
                <c:pt idx="67">
                  <c:v>1.4789150000000002</c:v>
                </c:pt>
                <c:pt idx="68">
                  <c:v>1.4740300000000004</c:v>
                </c:pt>
                <c:pt idx="69">
                  <c:v>1.4727100000000004</c:v>
                </c:pt>
                <c:pt idx="70">
                  <c:v>1.4672400000000003</c:v>
                </c:pt>
                <c:pt idx="71">
                  <c:v>1.4699250000000004</c:v>
                </c:pt>
                <c:pt idx="72">
                  <c:v>1.4667999999999999</c:v>
                </c:pt>
                <c:pt idx="73">
                  <c:v>1.4636749999999998</c:v>
                </c:pt>
                <c:pt idx="74">
                  <c:v>1.4627999999999999</c:v>
                </c:pt>
                <c:pt idx="75">
                  <c:v>1.4641699999999997</c:v>
                </c:pt>
                <c:pt idx="76">
                  <c:v>1.4791599999999998</c:v>
                </c:pt>
                <c:pt idx="77">
                  <c:v>1.4681749999999998</c:v>
                </c:pt>
                <c:pt idx="78">
                  <c:v>1.475355</c:v>
                </c:pt>
                <c:pt idx="79">
                  <c:v>1.475795</c:v>
                </c:pt>
                <c:pt idx="80">
                  <c:v>1.4827249999999998</c:v>
                </c:pt>
                <c:pt idx="81">
                  <c:v>1.4815999999999998</c:v>
                </c:pt>
                <c:pt idx="82">
                  <c:v>1.4733949999999998</c:v>
                </c:pt>
                <c:pt idx="83">
                  <c:v>1.4765199999999998</c:v>
                </c:pt>
                <c:pt idx="84">
                  <c:v>1.4794500000000002</c:v>
                </c:pt>
                <c:pt idx="85">
                  <c:v>1.4817450000000001</c:v>
                </c:pt>
                <c:pt idx="86">
                  <c:v>1.4804299999999997</c:v>
                </c:pt>
                <c:pt idx="87">
                  <c:v>1.4807699999999999</c:v>
                </c:pt>
                <c:pt idx="88">
                  <c:v>1.4773549999999998</c:v>
                </c:pt>
                <c:pt idx="89">
                  <c:v>1.4778449999999999</c:v>
                </c:pt>
                <c:pt idx="90">
                  <c:v>1.4809699999999999</c:v>
                </c:pt>
                <c:pt idx="91">
                  <c:v>1.4784299999999999</c:v>
                </c:pt>
                <c:pt idx="92">
                  <c:v>1.4822849999999999</c:v>
                </c:pt>
                <c:pt idx="93">
                  <c:v>1.48712</c:v>
                </c:pt>
                <c:pt idx="94">
                  <c:v>1.483555</c:v>
                </c:pt>
                <c:pt idx="95">
                  <c:v>1.4904899999999999</c:v>
                </c:pt>
                <c:pt idx="96">
                  <c:v>1.4795999999999998</c:v>
                </c:pt>
                <c:pt idx="97">
                  <c:v>1.4901449999999998</c:v>
                </c:pt>
                <c:pt idx="98">
                  <c:v>1.4777900000000002</c:v>
                </c:pt>
                <c:pt idx="99">
                  <c:v>1.48238</c:v>
                </c:pt>
                <c:pt idx="100">
                  <c:v>1.4848250000000001</c:v>
                </c:pt>
                <c:pt idx="101">
                  <c:v>1.4859499999999999</c:v>
                </c:pt>
                <c:pt idx="102">
                  <c:v>1.4907349999999999</c:v>
                </c:pt>
                <c:pt idx="103">
                  <c:v>1.4875099999999999</c:v>
                </c:pt>
                <c:pt idx="104">
                  <c:v>1.4889749999999999</c:v>
                </c:pt>
                <c:pt idx="105">
                  <c:v>1.4881449999999998</c:v>
                </c:pt>
                <c:pt idx="106">
                  <c:v>1.4907299999999999</c:v>
                </c:pt>
                <c:pt idx="107">
                  <c:v>1.493465</c:v>
                </c:pt>
                <c:pt idx="108">
                  <c:v>1.4897050000000001</c:v>
                </c:pt>
                <c:pt idx="109">
                  <c:v>1.4976150000000001</c:v>
                </c:pt>
                <c:pt idx="110">
                  <c:v>1.496345</c:v>
                </c:pt>
                <c:pt idx="111">
                  <c:v>1.4989349999999999</c:v>
                </c:pt>
                <c:pt idx="112">
                  <c:v>1.4999099999999999</c:v>
                </c:pt>
                <c:pt idx="113">
                  <c:v>1.4967349999999997</c:v>
                </c:pt>
                <c:pt idx="114">
                  <c:v>1.5003449999999998</c:v>
                </c:pt>
                <c:pt idx="115">
                  <c:v>1.50288</c:v>
                </c:pt>
                <c:pt idx="116">
                  <c:v>1.504</c:v>
                </c:pt>
                <c:pt idx="117">
                  <c:v>1.501315</c:v>
                </c:pt>
                <c:pt idx="118">
                  <c:v>1.510005</c:v>
                </c:pt>
                <c:pt idx="119">
                  <c:v>1.51098</c:v>
                </c:pt>
                <c:pt idx="120">
                  <c:v>1.5139099999999999</c:v>
                </c:pt>
                <c:pt idx="121">
                  <c:v>1.5345149999999999</c:v>
                </c:pt>
                <c:pt idx="122">
                  <c:v>1.5489699999999997</c:v>
                </c:pt>
                <c:pt idx="123">
                  <c:v>1.5695749999999999</c:v>
                </c:pt>
                <c:pt idx="124">
                  <c:v>1.5836849999999998</c:v>
                </c:pt>
                <c:pt idx="125">
                  <c:v>1.5839299999999998</c:v>
                </c:pt>
                <c:pt idx="126">
                  <c:v>1.5636199999999998</c:v>
                </c:pt>
                <c:pt idx="127">
                  <c:v>1.5643049999999996</c:v>
                </c:pt>
                <c:pt idx="128">
                  <c:v>1.5551249999999999</c:v>
                </c:pt>
                <c:pt idx="129">
                  <c:v>1.5531199999999998</c:v>
                </c:pt>
                <c:pt idx="130">
                  <c:v>1.562055</c:v>
                </c:pt>
                <c:pt idx="131">
                  <c:v>1.5670850000000001</c:v>
                </c:pt>
                <c:pt idx="132">
                  <c:v>1.5690900000000001</c:v>
                </c:pt>
                <c:pt idx="133">
                  <c:v>1.5687500000000001</c:v>
                </c:pt>
                <c:pt idx="134">
                  <c:v>1.5730500000000003</c:v>
                </c:pt>
                <c:pt idx="135">
                  <c:v>1.5786650000000004</c:v>
                </c:pt>
                <c:pt idx="136">
                  <c:v>1.5879950000000003</c:v>
                </c:pt>
                <c:pt idx="137">
                  <c:v>1.6073800000000003</c:v>
                </c:pt>
                <c:pt idx="138">
                  <c:v>1.6129500000000003</c:v>
                </c:pt>
                <c:pt idx="139">
                  <c:v>1.618025</c:v>
                </c:pt>
                <c:pt idx="140">
                  <c:v>1.6191450000000003</c:v>
                </c:pt>
                <c:pt idx="141">
                  <c:v>1.608355</c:v>
                </c:pt>
                <c:pt idx="142">
                  <c:v>1.6061099999999999</c:v>
                </c:pt>
                <c:pt idx="143">
                  <c:v>1.5998600000000001</c:v>
                </c:pt>
                <c:pt idx="144">
                  <c:v>1.5934650000000004</c:v>
                </c:pt>
                <c:pt idx="145">
                  <c:v>1.6046950000000002</c:v>
                </c:pt>
                <c:pt idx="146">
                  <c:v>1.6336000000000006</c:v>
                </c:pt>
                <c:pt idx="147">
                  <c:v>1.6474650000000004</c:v>
                </c:pt>
                <c:pt idx="148">
                  <c:v>1.6678250000000001</c:v>
                </c:pt>
                <c:pt idx="149">
                  <c:v>1.6821800000000002</c:v>
                </c:pt>
                <c:pt idx="150">
                  <c:v>1.6802750000000004</c:v>
                </c:pt>
                <c:pt idx="151">
                  <c:v>1.6866700000000001</c:v>
                </c:pt>
                <c:pt idx="152">
                  <c:v>1.6905750000000002</c:v>
                </c:pt>
                <c:pt idx="153">
                  <c:v>1.7044900000000005</c:v>
                </c:pt>
                <c:pt idx="154">
                  <c:v>1.7102500000000003</c:v>
                </c:pt>
                <c:pt idx="155">
                  <c:v>1.7118150000000001</c:v>
                </c:pt>
                <c:pt idx="156">
                  <c:v>1.7104950000000003</c:v>
                </c:pt>
                <c:pt idx="157">
                  <c:v>1.7091249999999998</c:v>
                </c:pt>
                <c:pt idx="158">
                  <c:v>1.704925</c:v>
                </c:pt>
                <c:pt idx="159">
                  <c:v>1.70947</c:v>
                </c:pt>
                <c:pt idx="160">
                  <c:v>1.7099600000000001</c:v>
                </c:pt>
                <c:pt idx="161">
                  <c:v>1.7128399999999999</c:v>
                </c:pt>
                <c:pt idx="162">
                  <c:v>1.7123000000000002</c:v>
                </c:pt>
                <c:pt idx="163">
                  <c:v>1.7150850000000002</c:v>
                </c:pt>
                <c:pt idx="164">
                  <c:v>1.71567</c:v>
                </c:pt>
                <c:pt idx="165">
                  <c:v>1.7144000000000001</c:v>
                </c:pt>
                <c:pt idx="166">
                  <c:v>1.7178200000000003</c:v>
                </c:pt>
                <c:pt idx="167">
                  <c:v>1.7149900000000002</c:v>
                </c:pt>
                <c:pt idx="168">
                  <c:v>1.7186050000000002</c:v>
                </c:pt>
                <c:pt idx="169">
                  <c:v>1.717875</c:v>
                </c:pt>
                <c:pt idx="170">
                  <c:v>1.7264200000000003</c:v>
                </c:pt>
                <c:pt idx="171">
                  <c:v>1.7263199999999999</c:v>
                </c:pt>
                <c:pt idx="172">
                  <c:v>1.7260249999999999</c:v>
                </c:pt>
                <c:pt idx="173">
                  <c:v>1.7260250000000004</c:v>
                </c:pt>
                <c:pt idx="174">
                  <c:v>1.7226050000000002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24-41F2-BA30-31D64F89AE78}"/>
            </c:ext>
          </c:extLst>
        </c:ser>
        <c:ser>
          <c:idx val="2"/>
          <c:order val="2"/>
          <c:tx>
            <c:v>Rep3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'asl for 1'!$D$2:$D$176</c:f>
              <c:numCache>
                <c:formatCode>General</c:formatCode>
                <c:ptCount val="175"/>
                <c:pt idx="0">
                  <c:v>1.7009899999999998</c:v>
                </c:pt>
                <c:pt idx="1">
                  <c:v>1.6997699999999998</c:v>
                </c:pt>
                <c:pt idx="2">
                  <c:v>1.7018649999999997</c:v>
                </c:pt>
                <c:pt idx="3">
                  <c:v>1.7024949999999996</c:v>
                </c:pt>
                <c:pt idx="4">
                  <c:v>1.6995649999999998</c:v>
                </c:pt>
                <c:pt idx="5">
                  <c:v>1.6980499999999998</c:v>
                </c:pt>
                <c:pt idx="6">
                  <c:v>1.6970699999999996</c:v>
                </c:pt>
                <c:pt idx="7">
                  <c:v>1.6996549999999999</c:v>
                </c:pt>
                <c:pt idx="8">
                  <c:v>1.6990200000000002</c:v>
                </c:pt>
                <c:pt idx="9">
                  <c:v>1.6988700000000001</c:v>
                </c:pt>
                <c:pt idx="10">
                  <c:v>1.69726</c:v>
                </c:pt>
                <c:pt idx="11">
                  <c:v>1.6957949999999999</c:v>
                </c:pt>
                <c:pt idx="12">
                  <c:v>1.69272</c:v>
                </c:pt>
                <c:pt idx="13">
                  <c:v>1.6968249999999998</c:v>
                </c:pt>
                <c:pt idx="14">
                  <c:v>1.6984849999999998</c:v>
                </c:pt>
                <c:pt idx="15">
                  <c:v>1.6979949999999999</c:v>
                </c:pt>
                <c:pt idx="16">
                  <c:v>1.697165</c:v>
                </c:pt>
                <c:pt idx="17">
                  <c:v>1.6943849999999994</c:v>
                </c:pt>
                <c:pt idx="18">
                  <c:v>1.6955599999999997</c:v>
                </c:pt>
                <c:pt idx="19">
                  <c:v>1.692725</c:v>
                </c:pt>
                <c:pt idx="20">
                  <c:v>1.6959499999999998</c:v>
                </c:pt>
                <c:pt idx="21">
                  <c:v>1.6938949999999999</c:v>
                </c:pt>
                <c:pt idx="22">
                  <c:v>1.6972649999999998</c:v>
                </c:pt>
                <c:pt idx="23">
                  <c:v>1.6956049999999998</c:v>
                </c:pt>
                <c:pt idx="24">
                  <c:v>1.7017549999999997</c:v>
                </c:pt>
                <c:pt idx="25">
                  <c:v>1.7044899999999998</c:v>
                </c:pt>
                <c:pt idx="26">
                  <c:v>1.7309549999999998</c:v>
                </c:pt>
                <c:pt idx="27">
                  <c:v>1.72275</c:v>
                </c:pt>
                <c:pt idx="28">
                  <c:v>1.7200150000000001</c:v>
                </c:pt>
                <c:pt idx="29">
                  <c:v>1.7256300000000002</c:v>
                </c:pt>
                <c:pt idx="30">
                  <c:v>1.7326100000000004</c:v>
                </c:pt>
                <c:pt idx="31">
                  <c:v>1.7355849999999999</c:v>
                </c:pt>
                <c:pt idx="32">
                  <c:v>1.7312850000000002</c:v>
                </c:pt>
                <c:pt idx="33">
                  <c:v>1.7201999999999997</c:v>
                </c:pt>
                <c:pt idx="34">
                  <c:v>1.7008650000000003</c:v>
                </c:pt>
                <c:pt idx="35">
                  <c:v>1.7051149999999999</c:v>
                </c:pt>
                <c:pt idx="36">
                  <c:v>1.6713999999999998</c:v>
                </c:pt>
                <c:pt idx="37">
                  <c:v>1.6601700000000001</c:v>
                </c:pt>
                <c:pt idx="38">
                  <c:v>1.6411250000000002</c:v>
                </c:pt>
                <c:pt idx="39">
                  <c:v>1.6278950000000001</c:v>
                </c:pt>
                <c:pt idx="40">
                  <c:v>1.6070450000000001</c:v>
                </c:pt>
                <c:pt idx="41">
                  <c:v>1.6124650000000003</c:v>
                </c:pt>
                <c:pt idx="42">
                  <c:v>1.5864400000000001</c:v>
                </c:pt>
                <c:pt idx="43">
                  <c:v>1.5712100000000002</c:v>
                </c:pt>
                <c:pt idx="44">
                  <c:v>1.5544150000000001</c:v>
                </c:pt>
                <c:pt idx="45">
                  <c:v>1.5485550000000003</c:v>
                </c:pt>
                <c:pt idx="46">
                  <c:v>1.5097850000000004</c:v>
                </c:pt>
                <c:pt idx="47">
                  <c:v>1.5203350000000002</c:v>
                </c:pt>
                <c:pt idx="48">
                  <c:v>1.5028550000000003</c:v>
                </c:pt>
                <c:pt idx="49">
                  <c:v>1.4832300000000003</c:v>
                </c:pt>
                <c:pt idx="50">
                  <c:v>1.4679500000000003</c:v>
                </c:pt>
                <c:pt idx="51">
                  <c:v>1.4525200000000003</c:v>
                </c:pt>
                <c:pt idx="52">
                  <c:v>1.4465650000000001</c:v>
                </c:pt>
                <c:pt idx="53">
                  <c:v>1.4406050000000001</c:v>
                </c:pt>
                <c:pt idx="54">
                  <c:v>1.4533450000000001</c:v>
                </c:pt>
                <c:pt idx="55">
                  <c:v>1.445775</c:v>
                </c:pt>
                <c:pt idx="56">
                  <c:v>1.4641600000000001</c:v>
                </c:pt>
                <c:pt idx="57">
                  <c:v>1.4639149999999999</c:v>
                </c:pt>
                <c:pt idx="58">
                  <c:v>1.4769049999999999</c:v>
                </c:pt>
                <c:pt idx="59">
                  <c:v>1.47241</c:v>
                </c:pt>
                <c:pt idx="60">
                  <c:v>1.4724100000000002</c:v>
                </c:pt>
                <c:pt idx="61">
                  <c:v>1.4644550000000003</c:v>
                </c:pt>
                <c:pt idx="62">
                  <c:v>1.4828650000000001</c:v>
                </c:pt>
                <c:pt idx="63">
                  <c:v>1.4867200000000003</c:v>
                </c:pt>
                <c:pt idx="64">
                  <c:v>1.4842800000000003</c:v>
                </c:pt>
                <c:pt idx="65">
                  <c:v>1.4804700000000004</c:v>
                </c:pt>
                <c:pt idx="66">
                  <c:v>1.4808150000000002</c:v>
                </c:pt>
                <c:pt idx="67">
                  <c:v>1.4619200000000001</c:v>
                </c:pt>
                <c:pt idx="68">
                  <c:v>1.4712450000000001</c:v>
                </c:pt>
                <c:pt idx="69">
                  <c:v>1.48047</c:v>
                </c:pt>
                <c:pt idx="70">
                  <c:v>1.473875</c:v>
                </c:pt>
                <c:pt idx="71">
                  <c:v>1.4782200000000001</c:v>
                </c:pt>
                <c:pt idx="72">
                  <c:v>1.4793400000000001</c:v>
                </c:pt>
                <c:pt idx="73">
                  <c:v>1.481395</c:v>
                </c:pt>
                <c:pt idx="74">
                  <c:v>1.4817399999999998</c:v>
                </c:pt>
                <c:pt idx="75">
                  <c:v>1.471535</c:v>
                </c:pt>
                <c:pt idx="76">
                  <c:v>1.4781750000000002</c:v>
                </c:pt>
                <c:pt idx="77">
                  <c:v>1.4784200000000003</c:v>
                </c:pt>
                <c:pt idx="78">
                  <c:v>1.4724600000000003</c:v>
                </c:pt>
                <c:pt idx="79">
                  <c:v>1.4848650000000005</c:v>
                </c:pt>
                <c:pt idx="80">
                  <c:v>1.4893100000000001</c:v>
                </c:pt>
                <c:pt idx="81">
                  <c:v>1.4846700000000002</c:v>
                </c:pt>
                <c:pt idx="82">
                  <c:v>1.4736850000000001</c:v>
                </c:pt>
                <c:pt idx="83">
                  <c:v>1.4776400000000003</c:v>
                </c:pt>
                <c:pt idx="84">
                  <c:v>1.4753900000000002</c:v>
                </c:pt>
                <c:pt idx="85">
                  <c:v>1.4742700000000002</c:v>
                </c:pt>
                <c:pt idx="86">
                  <c:v>1.472655</c:v>
                </c:pt>
                <c:pt idx="87">
                  <c:v>1.4762150000000001</c:v>
                </c:pt>
                <c:pt idx="88">
                  <c:v>1.4789049999999999</c:v>
                </c:pt>
                <c:pt idx="89">
                  <c:v>1.4702649999999999</c:v>
                </c:pt>
                <c:pt idx="90">
                  <c:v>1.4713400000000001</c:v>
                </c:pt>
                <c:pt idx="91">
                  <c:v>1.4733449999999999</c:v>
                </c:pt>
                <c:pt idx="92">
                  <c:v>1.4636299999999998</c:v>
                </c:pt>
                <c:pt idx="93">
                  <c:v>1.4636299999999998</c:v>
                </c:pt>
                <c:pt idx="94">
                  <c:v>1.4583049999999997</c:v>
                </c:pt>
                <c:pt idx="95">
                  <c:v>1.46651</c:v>
                </c:pt>
                <c:pt idx="96">
                  <c:v>1.4643099999999998</c:v>
                </c:pt>
                <c:pt idx="97">
                  <c:v>1.46411</c:v>
                </c:pt>
                <c:pt idx="98">
                  <c:v>1.46079</c:v>
                </c:pt>
                <c:pt idx="99">
                  <c:v>1.4595199999999999</c:v>
                </c:pt>
                <c:pt idx="100">
                  <c:v>1.4663050000000002</c:v>
                </c:pt>
                <c:pt idx="101">
                  <c:v>1.4633750000000001</c:v>
                </c:pt>
                <c:pt idx="102">
                  <c:v>1.4656199999999999</c:v>
                </c:pt>
                <c:pt idx="103">
                  <c:v>1.4662550000000001</c:v>
                </c:pt>
                <c:pt idx="104">
                  <c:v>1.4707000000000001</c:v>
                </c:pt>
                <c:pt idx="105">
                  <c:v>1.469525</c:v>
                </c:pt>
                <c:pt idx="106">
                  <c:v>1.480415</c:v>
                </c:pt>
                <c:pt idx="107">
                  <c:v>1.474315</c:v>
                </c:pt>
                <c:pt idx="108">
                  <c:v>1.4730450000000002</c:v>
                </c:pt>
                <c:pt idx="109">
                  <c:v>1.4766550000000001</c:v>
                </c:pt>
                <c:pt idx="110">
                  <c:v>1.4809049999999999</c:v>
                </c:pt>
                <c:pt idx="111">
                  <c:v>1.4785599999999999</c:v>
                </c:pt>
                <c:pt idx="112">
                  <c:v>1.4876449999999999</c:v>
                </c:pt>
                <c:pt idx="113">
                  <c:v>1.489155</c:v>
                </c:pt>
                <c:pt idx="114">
                  <c:v>1.4891099999999999</c:v>
                </c:pt>
                <c:pt idx="115">
                  <c:v>1.486715</c:v>
                </c:pt>
                <c:pt idx="116">
                  <c:v>1.4884249999999999</c:v>
                </c:pt>
                <c:pt idx="117">
                  <c:v>1.4950699999999999</c:v>
                </c:pt>
                <c:pt idx="118">
                  <c:v>1.5001500000000001</c:v>
                </c:pt>
                <c:pt idx="119">
                  <c:v>1.50352</c:v>
                </c:pt>
                <c:pt idx="120">
                  <c:v>1.5050850000000002</c:v>
                </c:pt>
                <c:pt idx="121">
                  <c:v>1.5286200000000001</c:v>
                </c:pt>
                <c:pt idx="122">
                  <c:v>1.5319900000000002</c:v>
                </c:pt>
                <c:pt idx="123">
                  <c:v>1.5366300000000002</c:v>
                </c:pt>
                <c:pt idx="124">
                  <c:v>1.5420500000000001</c:v>
                </c:pt>
                <c:pt idx="125">
                  <c:v>1.5332650000000001</c:v>
                </c:pt>
                <c:pt idx="126">
                  <c:v>1.519155</c:v>
                </c:pt>
                <c:pt idx="127">
                  <c:v>1.51647</c:v>
                </c:pt>
                <c:pt idx="128">
                  <c:v>1.510025</c:v>
                </c:pt>
                <c:pt idx="129">
                  <c:v>1.5106599999999999</c:v>
                </c:pt>
                <c:pt idx="130">
                  <c:v>1.514465</c:v>
                </c:pt>
                <c:pt idx="131">
                  <c:v>1.5074349999999996</c:v>
                </c:pt>
                <c:pt idx="132">
                  <c:v>1.5063099999999998</c:v>
                </c:pt>
                <c:pt idx="133">
                  <c:v>1.5051399999999999</c:v>
                </c:pt>
                <c:pt idx="134">
                  <c:v>1.5037700000000001</c:v>
                </c:pt>
                <c:pt idx="135">
                  <c:v>1.5106100000000002</c:v>
                </c:pt>
                <c:pt idx="136">
                  <c:v>1.5205700000000002</c:v>
                </c:pt>
                <c:pt idx="137">
                  <c:v>1.5217900000000002</c:v>
                </c:pt>
                <c:pt idx="138">
                  <c:v>1.5260850000000001</c:v>
                </c:pt>
                <c:pt idx="139">
                  <c:v>1.5310150000000002</c:v>
                </c:pt>
                <c:pt idx="140">
                  <c:v>1.5349700000000002</c:v>
                </c:pt>
                <c:pt idx="141">
                  <c:v>1.5317450000000001</c:v>
                </c:pt>
                <c:pt idx="142">
                  <c:v>1.5407249999999999</c:v>
                </c:pt>
                <c:pt idx="143">
                  <c:v>1.54165</c:v>
                </c:pt>
                <c:pt idx="144">
                  <c:v>1.5471200000000001</c:v>
                </c:pt>
                <c:pt idx="145">
                  <c:v>1.5689449999999998</c:v>
                </c:pt>
                <c:pt idx="146">
                  <c:v>1.5843250000000002</c:v>
                </c:pt>
                <c:pt idx="147">
                  <c:v>1.6056599999999999</c:v>
                </c:pt>
                <c:pt idx="148">
                  <c:v>1.6199649999999999</c:v>
                </c:pt>
                <c:pt idx="149">
                  <c:v>1.62822</c:v>
                </c:pt>
                <c:pt idx="150">
                  <c:v>1.63916</c:v>
                </c:pt>
                <c:pt idx="151">
                  <c:v>1.6525400000000001</c:v>
                </c:pt>
                <c:pt idx="152">
                  <c:v>1.6701200000000003</c:v>
                </c:pt>
                <c:pt idx="153">
                  <c:v>1.6816900000000001</c:v>
                </c:pt>
                <c:pt idx="154">
                  <c:v>1.6965850000000002</c:v>
                </c:pt>
                <c:pt idx="155">
                  <c:v>1.7019550000000003</c:v>
                </c:pt>
                <c:pt idx="156">
                  <c:v>1.7053749999999996</c:v>
                </c:pt>
                <c:pt idx="157">
                  <c:v>1.7136749999999996</c:v>
                </c:pt>
                <c:pt idx="158">
                  <c:v>1.71651</c:v>
                </c:pt>
                <c:pt idx="159">
                  <c:v>1.7158749999999998</c:v>
                </c:pt>
                <c:pt idx="160">
                  <c:v>1.7167999999999999</c:v>
                </c:pt>
                <c:pt idx="161">
                  <c:v>1.7126049999999999</c:v>
                </c:pt>
                <c:pt idx="162">
                  <c:v>1.7142700000000002</c:v>
                </c:pt>
                <c:pt idx="163">
                  <c:v>1.7171050000000001</c:v>
                </c:pt>
                <c:pt idx="164">
                  <c:v>1.7221800000000003</c:v>
                </c:pt>
                <c:pt idx="165">
                  <c:v>1.7207149999999998</c:v>
                </c:pt>
                <c:pt idx="166">
                  <c:v>1.7252050000000001</c:v>
                </c:pt>
                <c:pt idx="167">
                  <c:v>1.7263299999999997</c:v>
                </c:pt>
                <c:pt idx="168">
                  <c:v>1.7379500000000001</c:v>
                </c:pt>
                <c:pt idx="169">
                  <c:v>1.73536</c:v>
                </c:pt>
                <c:pt idx="170">
                  <c:v>1.7304749999999998</c:v>
                </c:pt>
                <c:pt idx="171">
                  <c:v>1.7350649999999994</c:v>
                </c:pt>
                <c:pt idx="172">
                  <c:v>1.7320850000000001</c:v>
                </c:pt>
                <c:pt idx="173">
                  <c:v>1.735895</c:v>
                </c:pt>
                <c:pt idx="174">
                  <c:v>1.7341849999999996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24-41F2-BA30-31D64F89AE78}"/>
            </c:ext>
          </c:extLst>
        </c:ser>
        <c:ser>
          <c:idx val="3"/>
          <c:order val="3"/>
          <c:tx>
            <c:v>Rep4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'asl for 1'!$E$2:$E$176</c:f>
              <c:numCache>
                <c:formatCode>General</c:formatCode>
                <c:ptCount val="175"/>
                <c:pt idx="0">
                  <c:v>1.7333050000000003</c:v>
                </c:pt>
                <c:pt idx="1">
                  <c:v>1.7362350000000002</c:v>
                </c:pt>
                <c:pt idx="2">
                  <c:v>1.7329150000000002</c:v>
                </c:pt>
                <c:pt idx="3">
                  <c:v>1.7351599999999998</c:v>
                </c:pt>
                <c:pt idx="4">
                  <c:v>1.7353049999999999</c:v>
                </c:pt>
                <c:pt idx="5">
                  <c:v>1.7344750000000002</c:v>
                </c:pt>
                <c:pt idx="6">
                  <c:v>1.7341299999999999</c:v>
                </c:pt>
                <c:pt idx="7">
                  <c:v>1.73281</c:v>
                </c:pt>
                <c:pt idx="8">
                  <c:v>1.73447</c:v>
                </c:pt>
                <c:pt idx="9">
                  <c:v>1.7333449999999999</c:v>
                </c:pt>
                <c:pt idx="10">
                  <c:v>1.7328049999999997</c:v>
                </c:pt>
                <c:pt idx="11">
                  <c:v>1.7330999999999999</c:v>
                </c:pt>
                <c:pt idx="12">
                  <c:v>1.7352000000000003</c:v>
                </c:pt>
                <c:pt idx="13">
                  <c:v>1.7364200000000001</c:v>
                </c:pt>
                <c:pt idx="14">
                  <c:v>1.7344649999999997</c:v>
                </c:pt>
                <c:pt idx="15">
                  <c:v>1.734955</c:v>
                </c:pt>
                <c:pt idx="16">
                  <c:v>1.7355899999999997</c:v>
                </c:pt>
                <c:pt idx="17">
                  <c:v>1.73647</c:v>
                </c:pt>
                <c:pt idx="18">
                  <c:v>1.7358349999999998</c:v>
                </c:pt>
                <c:pt idx="19">
                  <c:v>1.7382749999999998</c:v>
                </c:pt>
                <c:pt idx="20">
                  <c:v>1.7357849999999999</c:v>
                </c:pt>
                <c:pt idx="21">
                  <c:v>1.73261</c:v>
                </c:pt>
                <c:pt idx="22">
                  <c:v>1.7361749999999998</c:v>
                </c:pt>
                <c:pt idx="23">
                  <c:v>1.738815</c:v>
                </c:pt>
                <c:pt idx="24">
                  <c:v>1.7371050000000001</c:v>
                </c:pt>
                <c:pt idx="25">
                  <c:v>1.7429650000000003</c:v>
                </c:pt>
                <c:pt idx="26">
                  <c:v>1.7486799999999998</c:v>
                </c:pt>
                <c:pt idx="27">
                  <c:v>1.7569799999999998</c:v>
                </c:pt>
                <c:pt idx="28">
                  <c:v>1.7576149999999999</c:v>
                </c:pt>
                <c:pt idx="29">
                  <c:v>1.753125</c:v>
                </c:pt>
                <c:pt idx="30">
                  <c:v>1.7563</c:v>
                </c:pt>
                <c:pt idx="31">
                  <c:v>1.7526349999999997</c:v>
                </c:pt>
                <c:pt idx="32">
                  <c:v>1.7372049999999994</c:v>
                </c:pt>
                <c:pt idx="33">
                  <c:v>1.74072</c:v>
                </c:pt>
                <c:pt idx="34">
                  <c:v>1.73291</c:v>
                </c:pt>
                <c:pt idx="35">
                  <c:v>1.7265099999999998</c:v>
                </c:pt>
                <c:pt idx="36">
                  <c:v>1.6969699999999999</c:v>
                </c:pt>
                <c:pt idx="37">
                  <c:v>1.7114199999999997</c:v>
                </c:pt>
                <c:pt idx="38">
                  <c:v>1.6885199999999998</c:v>
                </c:pt>
                <c:pt idx="39">
                  <c:v>1.665915</c:v>
                </c:pt>
                <c:pt idx="40">
                  <c:v>1.6558550000000001</c:v>
                </c:pt>
                <c:pt idx="41">
                  <c:v>1.6518500000000003</c:v>
                </c:pt>
                <c:pt idx="42">
                  <c:v>1.6397400000000002</c:v>
                </c:pt>
                <c:pt idx="43">
                  <c:v>1.62348</c:v>
                </c:pt>
                <c:pt idx="44">
                  <c:v>1.6112750000000002</c:v>
                </c:pt>
                <c:pt idx="45">
                  <c:v>1.5896950000000001</c:v>
                </c:pt>
                <c:pt idx="46">
                  <c:v>1.5770500000000003</c:v>
                </c:pt>
                <c:pt idx="47">
                  <c:v>1.5586900000000001</c:v>
                </c:pt>
                <c:pt idx="48">
                  <c:v>1.5511250000000003</c:v>
                </c:pt>
                <c:pt idx="49">
                  <c:v>1.5505350000000002</c:v>
                </c:pt>
                <c:pt idx="50">
                  <c:v>1.5279300000000002</c:v>
                </c:pt>
                <c:pt idx="51">
                  <c:v>1.5245600000000001</c:v>
                </c:pt>
                <c:pt idx="52">
                  <c:v>1.52549</c:v>
                </c:pt>
                <c:pt idx="53">
                  <c:v>1.507425</c:v>
                </c:pt>
                <c:pt idx="54">
                  <c:v>1.5061549999999999</c:v>
                </c:pt>
                <c:pt idx="55">
                  <c:v>1.5065949999999999</c:v>
                </c:pt>
                <c:pt idx="56">
                  <c:v>1.5184599999999999</c:v>
                </c:pt>
                <c:pt idx="57">
                  <c:v>1.480375</c:v>
                </c:pt>
                <c:pt idx="58">
                  <c:v>1.4920449999999998</c:v>
                </c:pt>
                <c:pt idx="59">
                  <c:v>1.5094749999999997</c:v>
                </c:pt>
                <c:pt idx="60">
                  <c:v>1.5141149999999999</c:v>
                </c:pt>
                <c:pt idx="61">
                  <c:v>1.502005</c:v>
                </c:pt>
                <c:pt idx="62">
                  <c:v>1.50508</c:v>
                </c:pt>
                <c:pt idx="63">
                  <c:v>1.508985</c:v>
                </c:pt>
                <c:pt idx="64">
                  <c:v>1.5021499999999999</c:v>
                </c:pt>
                <c:pt idx="65">
                  <c:v>1.5188949999999999</c:v>
                </c:pt>
                <c:pt idx="66">
                  <c:v>1.5036099999999999</c:v>
                </c:pt>
                <c:pt idx="67">
                  <c:v>1.5064949999999997</c:v>
                </c:pt>
                <c:pt idx="68">
                  <c:v>1.5038050000000001</c:v>
                </c:pt>
                <c:pt idx="69">
                  <c:v>1.4967250000000001</c:v>
                </c:pt>
                <c:pt idx="70">
                  <c:v>1.50346</c:v>
                </c:pt>
                <c:pt idx="71">
                  <c:v>1.4964299999999999</c:v>
                </c:pt>
                <c:pt idx="72">
                  <c:v>1.5018</c:v>
                </c:pt>
                <c:pt idx="73">
                  <c:v>1.50478</c:v>
                </c:pt>
                <c:pt idx="74">
                  <c:v>1.5051699999999999</c:v>
                </c:pt>
                <c:pt idx="75">
                  <c:v>1.5020450000000001</c:v>
                </c:pt>
                <c:pt idx="76">
                  <c:v>1.51264</c:v>
                </c:pt>
                <c:pt idx="77">
                  <c:v>1.5174749999999999</c:v>
                </c:pt>
                <c:pt idx="78">
                  <c:v>1.52182</c:v>
                </c:pt>
                <c:pt idx="79">
                  <c:v>1.5149849999999998</c:v>
                </c:pt>
                <c:pt idx="80">
                  <c:v>1.5092700000000001</c:v>
                </c:pt>
                <c:pt idx="81">
                  <c:v>1.5122</c:v>
                </c:pt>
                <c:pt idx="82">
                  <c:v>1.5116650000000003</c:v>
                </c:pt>
                <c:pt idx="83">
                  <c:v>1.5055100000000001</c:v>
                </c:pt>
                <c:pt idx="84">
                  <c:v>1.5167899999999999</c:v>
                </c:pt>
                <c:pt idx="85">
                  <c:v>1.51274</c:v>
                </c:pt>
                <c:pt idx="86">
                  <c:v>1.5220199999999999</c:v>
                </c:pt>
                <c:pt idx="87">
                  <c:v>1.5210900000000001</c:v>
                </c:pt>
                <c:pt idx="88">
                  <c:v>1.5185550000000001</c:v>
                </c:pt>
                <c:pt idx="89">
                  <c:v>1.52349</c:v>
                </c:pt>
                <c:pt idx="90">
                  <c:v>1.5256900000000002</c:v>
                </c:pt>
                <c:pt idx="91">
                  <c:v>1.5293549999999998</c:v>
                </c:pt>
                <c:pt idx="92">
                  <c:v>1.526035</c:v>
                </c:pt>
                <c:pt idx="93">
                  <c:v>1.5262799999999999</c:v>
                </c:pt>
                <c:pt idx="94">
                  <c:v>1.5290649999999999</c:v>
                </c:pt>
                <c:pt idx="95">
                  <c:v>1.5265299999999997</c:v>
                </c:pt>
                <c:pt idx="96">
                  <c:v>1.5248199999999998</c:v>
                </c:pt>
                <c:pt idx="97">
                  <c:v>1.5285799999999998</c:v>
                </c:pt>
                <c:pt idx="98">
                  <c:v>1.52565</c:v>
                </c:pt>
                <c:pt idx="99">
                  <c:v>1.5336599999999998</c:v>
                </c:pt>
                <c:pt idx="100">
                  <c:v>1.536395</c:v>
                </c:pt>
                <c:pt idx="101">
                  <c:v>1.54416</c:v>
                </c:pt>
                <c:pt idx="102">
                  <c:v>1.5404499999999999</c:v>
                </c:pt>
                <c:pt idx="103">
                  <c:v>1.5473349999999999</c:v>
                </c:pt>
                <c:pt idx="104">
                  <c:v>1.543965</c:v>
                </c:pt>
                <c:pt idx="105">
                  <c:v>1.53962</c:v>
                </c:pt>
                <c:pt idx="106">
                  <c:v>1.5437699999999999</c:v>
                </c:pt>
                <c:pt idx="107">
                  <c:v>1.543625</c:v>
                </c:pt>
                <c:pt idx="108">
                  <c:v>1.54582</c:v>
                </c:pt>
                <c:pt idx="109">
                  <c:v>1.5445499999999996</c:v>
                </c:pt>
                <c:pt idx="110">
                  <c:v>1.5470399999999997</c:v>
                </c:pt>
                <c:pt idx="111">
                  <c:v>1.5490400000000002</c:v>
                </c:pt>
                <c:pt idx="112">
                  <c:v>1.5516299999999998</c:v>
                </c:pt>
                <c:pt idx="113">
                  <c:v>1.554265</c:v>
                </c:pt>
                <c:pt idx="114">
                  <c:v>1.5553349999999999</c:v>
                </c:pt>
                <c:pt idx="115">
                  <c:v>1.5582600000000002</c:v>
                </c:pt>
                <c:pt idx="116">
                  <c:v>1.5619749999999999</c:v>
                </c:pt>
                <c:pt idx="117">
                  <c:v>1.5683700000000003</c:v>
                </c:pt>
                <c:pt idx="118">
                  <c:v>1.57999</c:v>
                </c:pt>
                <c:pt idx="119">
                  <c:v>1.5994699999999999</c:v>
                </c:pt>
                <c:pt idx="120">
                  <c:v>1.590975</c:v>
                </c:pt>
                <c:pt idx="121">
                  <c:v>1.6003000000000001</c:v>
                </c:pt>
                <c:pt idx="122">
                  <c:v>1.5876000000000001</c:v>
                </c:pt>
                <c:pt idx="123">
                  <c:v>1.5804750000000001</c:v>
                </c:pt>
                <c:pt idx="124">
                  <c:v>1.5799350000000001</c:v>
                </c:pt>
                <c:pt idx="125">
                  <c:v>1.5697750000000004</c:v>
                </c:pt>
                <c:pt idx="126">
                  <c:v>1.5709950000000001</c:v>
                </c:pt>
                <c:pt idx="127">
                  <c:v>1.5741699999999998</c:v>
                </c:pt>
                <c:pt idx="128">
                  <c:v>1.582225</c:v>
                </c:pt>
                <c:pt idx="129">
                  <c:v>1.59399</c:v>
                </c:pt>
                <c:pt idx="130">
                  <c:v>1.589205</c:v>
                </c:pt>
                <c:pt idx="131">
                  <c:v>1.58657</c:v>
                </c:pt>
                <c:pt idx="132">
                  <c:v>1.59555</c:v>
                </c:pt>
                <c:pt idx="133">
                  <c:v>1.591545</c:v>
                </c:pt>
                <c:pt idx="134">
                  <c:v>1.595745</c:v>
                </c:pt>
                <c:pt idx="135">
                  <c:v>1.605075</c:v>
                </c:pt>
                <c:pt idx="136">
                  <c:v>1.6060500000000002</c:v>
                </c:pt>
                <c:pt idx="137">
                  <c:v>1.6082000000000001</c:v>
                </c:pt>
                <c:pt idx="138">
                  <c:v>1.6105450000000001</c:v>
                </c:pt>
                <c:pt idx="139">
                  <c:v>1.5988250000000002</c:v>
                </c:pt>
                <c:pt idx="140">
                  <c:v>1.6171850000000003</c:v>
                </c:pt>
                <c:pt idx="141">
                  <c:v>1.6153300000000002</c:v>
                </c:pt>
                <c:pt idx="142">
                  <c:v>1.6364250000000002</c:v>
                </c:pt>
                <c:pt idx="143">
                  <c:v>1.6537550000000003</c:v>
                </c:pt>
                <c:pt idx="144">
                  <c:v>1.6696750000000002</c:v>
                </c:pt>
                <c:pt idx="145">
                  <c:v>1.68706</c:v>
                </c:pt>
                <c:pt idx="146">
                  <c:v>1.6957</c:v>
                </c:pt>
                <c:pt idx="147">
                  <c:v>1.7061449999999998</c:v>
                </c:pt>
                <c:pt idx="148">
                  <c:v>1.7036100000000001</c:v>
                </c:pt>
                <c:pt idx="149">
                  <c:v>1.7030749999999997</c:v>
                </c:pt>
                <c:pt idx="150">
                  <c:v>1.7185549999999996</c:v>
                </c:pt>
                <c:pt idx="151">
                  <c:v>1.7310050000000001</c:v>
                </c:pt>
                <c:pt idx="152">
                  <c:v>1.7344249999999999</c:v>
                </c:pt>
                <c:pt idx="153">
                  <c:v>1.7493649999999998</c:v>
                </c:pt>
                <c:pt idx="154">
                  <c:v>1.7520500000000001</c:v>
                </c:pt>
                <c:pt idx="155">
                  <c:v>1.7535599999999998</c:v>
                </c:pt>
                <c:pt idx="156">
                  <c:v>1.7586849999999998</c:v>
                </c:pt>
                <c:pt idx="157">
                  <c:v>1.76342</c:v>
                </c:pt>
                <c:pt idx="158">
                  <c:v>1.7650299999999999</c:v>
                </c:pt>
                <c:pt idx="159">
                  <c:v>1.7618599999999998</c:v>
                </c:pt>
                <c:pt idx="160">
                  <c:v>1.76508</c:v>
                </c:pt>
                <c:pt idx="161">
                  <c:v>1.7673249999999996</c:v>
                </c:pt>
                <c:pt idx="162">
                  <c:v>1.7687899999999999</c:v>
                </c:pt>
                <c:pt idx="163">
                  <c:v>1.7666899999999999</c:v>
                </c:pt>
                <c:pt idx="164">
                  <c:v>1.7661500000000001</c:v>
                </c:pt>
                <c:pt idx="165">
                  <c:v>1.7724499999999999</c:v>
                </c:pt>
                <c:pt idx="166">
                  <c:v>1.7727950000000003</c:v>
                </c:pt>
                <c:pt idx="167">
                  <c:v>1.7695750000000001</c:v>
                </c:pt>
                <c:pt idx="168">
                  <c:v>1.7748000000000004</c:v>
                </c:pt>
                <c:pt idx="169">
                  <c:v>1.776605</c:v>
                </c:pt>
                <c:pt idx="170">
                  <c:v>1.7766999999999999</c:v>
                </c:pt>
                <c:pt idx="171">
                  <c:v>1.7784100000000003</c:v>
                </c:pt>
                <c:pt idx="172">
                  <c:v>1.7755299999999998</c:v>
                </c:pt>
                <c:pt idx="173">
                  <c:v>1.7742149999999999</c:v>
                </c:pt>
                <c:pt idx="174">
                  <c:v>1.777245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24-41F2-BA30-31D64F89AE78}"/>
            </c:ext>
          </c:extLst>
        </c:ser>
        <c:ser>
          <c:idx val="4"/>
          <c:order val="4"/>
          <c:tx>
            <c:v>Rep5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'asl for 1'!$F$2:$F$176</c:f>
              <c:numCache>
                <c:formatCode>General</c:formatCode>
                <c:ptCount val="175"/>
                <c:pt idx="0">
                  <c:v>1.72715</c:v>
                </c:pt>
                <c:pt idx="1">
                  <c:v>1.7265599999999999</c:v>
                </c:pt>
                <c:pt idx="2">
                  <c:v>1.7250000000000001</c:v>
                </c:pt>
                <c:pt idx="3">
                  <c:v>1.7253400000000003</c:v>
                </c:pt>
                <c:pt idx="4">
                  <c:v>1.7236799999999999</c:v>
                </c:pt>
                <c:pt idx="5">
                  <c:v>1.7240200000000001</c:v>
                </c:pt>
                <c:pt idx="6">
                  <c:v>1.7234349999999998</c:v>
                </c:pt>
                <c:pt idx="7">
                  <c:v>1.7229449999999997</c:v>
                </c:pt>
                <c:pt idx="8">
                  <c:v>1.7206999999999997</c:v>
                </c:pt>
                <c:pt idx="9">
                  <c:v>1.7217749999999998</c:v>
                </c:pt>
                <c:pt idx="10">
                  <c:v>1.7201649999999997</c:v>
                </c:pt>
                <c:pt idx="11">
                  <c:v>1.7216750000000001</c:v>
                </c:pt>
                <c:pt idx="12">
                  <c:v>1.7204550000000001</c:v>
                </c:pt>
                <c:pt idx="13">
                  <c:v>1.72041</c:v>
                </c:pt>
                <c:pt idx="14">
                  <c:v>1.71997</c:v>
                </c:pt>
                <c:pt idx="15">
                  <c:v>1.7198250000000002</c:v>
                </c:pt>
                <c:pt idx="16">
                  <c:v>1.71875</c:v>
                </c:pt>
                <c:pt idx="17">
                  <c:v>1.7197300000000002</c:v>
                </c:pt>
                <c:pt idx="18">
                  <c:v>1.7187000000000001</c:v>
                </c:pt>
                <c:pt idx="19">
                  <c:v>1.7185049999999999</c:v>
                </c:pt>
                <c:pt idx="20">
                  <c:v>1.7176250000000004</c:v>
                </c:pt>
                <c:pt idx="21">
                  <c:v>1.718215</c:v>
                </c:pt>
                <c:pt idx="22">
                  <c:v>1.7169450000000002</c:v>
                </c:pt>
                <c:pt idx="23">
                  <c:v>1.72085</c:v>
                </c:pt>
                <c:pt idx="24">
                  <c:v>1.7196749999999998</c:v>
                </c:pt>
                <c:pt idx="25">
                  <c:v>1.7191400000000001</c:v>
                </c:pt>
                <c:pt idx="26">
                  <c:v>1.7322250000000003</c:v>
                </c:pt>
                <c:pt idx="27">
                  <c:v>1.7509250000000001</c:v>
                </c:pt>
                <c:pt idx="28">
                  <c:v>1.7609349999999995</c:v>
                </c:pt>
                <c:pt idx="29">
                  <c:v>1.7601549999999999</c:v>
                </c:pt>
                <c:pt idx="30">
                  <c:v>1.7552700000000001</c:v>
                </c:pt>
                <c:pt idx="31">
                  <c:v>1.7544900000000001</c:v>
                </c:pt>
                <c:pt idx="32">
                  <c:v>1.75976</c:v>
                </c:pt>
                <c:pt idx="33">
                  <c:v>1.7354399999999999</c:v>
                </c:pt>
                <c:pt idx="34">
                  <c:v>1.74135</c:v>
                </c:pt>
                <c:pt idx="35">
                  <c:v>1.7507749999999997</c:v>
                </c:pt>
                <c:pt idx="36">
                  <c:v>1.7398400000000003</c:v>
                </c:pt>
                <c:pt idx="37">
                  <c:v>1.7212850000000004</c:v>
                </c:pt>
                <c:pt idx="38">
                  <c:v>1.7278299999999998</c:v>
                </c:pt>
                <c:pt idx="39">
                  <c:v>1.6965349999999997</c:v>
                </c:pt>
                <c:pt idx="40">
                  <c:v>1.6948749999999997</c:v>
                </c:pt>
                <c:pt idx="41">
                  <c:v>1.68872</c:v>
                </c:pt>
                <c:pt idx="42">
                  <c:v>1.67363</c:v>
                </c:pt>
                <c:pt idx="43">
                  <c:v>1.6577149999999996</c:v>
                </c:pt>
                <c:pt idx="44">
                  <c:v>1.6586449999999999</c:v>
                </c:pt>
                <c:pt idx="45">
                  <c:v>1.64009</c:v>
                </c:pt>
                <c:pt idx="46">
                  <c:v>1.6242699999999999</c:v>
                </c:pt>
                <c:pt idx="47">
                  <c:v>1.5877000000000003</c:v>
                </c:pt>
                <c:pt idx="48">
                  <c:v>1.5685600000000002</c:v>
                </c:pt>
                <c:pt idx="49">
                  <c:v>1.5596200000000002</c:v>
                </c:pt>
                <c:pt idx="50">
                  <c:v>1.5599150000000002</c:v>
                </c:pt>
                <c:pt idx="51">
                  <c:v>1.5551800000000002</c:v>
                </c:pt>
                <c:pt idx="52">
                  <c:v>1.5284750000000003</c:v>
                </c:pt>
                <c:pt idx="53">
                  <c:v>1.536095</c:v>
                </c:pt>
                <c:pt idx="54">
                  <c:v>1.5211999999999999</c:v>
                </c:pt>
                <c:pt idx="55">
                  <c:v>1.5011300000000001</c:v>
                </c:pt>
                <c:pt idx="56">
                  <c:v>1.497125</c:v>
                </c:pt>
                <c:pt idx="57">
                  <c:v>1.5050349999999999</c:v>
                </c:pt>
                <c:pt idx="58">
                  <c:v>1.4840399999999998</c:v>
                </c:pt>
                <c:pt idx="59">
                  <c:v>1.5012749999999999</c:v>
                </c:pt>
                <c:pt idx="60">
                  <c:v>1.4895049999999999</c:v>
                </c:pt>
                <c:pt idx="61">
                  <c:v>1.4814500000000002</c:v>
                </c:pt>
                <c:pt idx="62">
                  <c:v>1.48394</c:v>
                </c:pt>
                <c:pt idx="63">
                  <c:v>1.4803250000000001</c:v>
                </c:pt>
                <c:pt idx="64">
                  <c:v>1.4686550000000005</c:v>
                </c:pt>
                <c:pt idx="65">
                  <c:v>1.4759800000000003</c:v>
                </c:pt>
                <c:pt idx="66">
                  <c:v>1.4673400000000001</c:v>
                </c:pt>
                <c:pt idx="67">
                  <c:v>1.4730500000000002</c:v>
                </c:pt>
                <c:pt idx="68">
                  <c:v>1.46543</c:v>
                </c:pt>
                <c:pt idx="69">
                  <c:v>1.4600600000000001</c:v>
                </c:pt>
                <c:pt idx="70">
                  <c:v>1.4526350000000003</c:v>
                </c:pt>
                <c:pt idx="71">
                  <c:v>1.4490200000000002</c:v>
                </c:pt>
                <c:pt idx="72">
                  <c:v>1.4565400000000002</c:v>
                </c:pt>
                <c:pt idx="73">
                  <c:v>1.4649850000000002</c:v>
                </c:pt>
                <c:pt idx="74">
                  <c:v>1.4575150000000001</c:v>
                </c:pt>
                <c:pt idx="75">
                  <c:v>1.4537100000000001</c:v>
                </c:pt>
                <c:pt idx="76">
                  <c:v>1.4528300000000001</c:v>
                </c:pt>
                <c:pt idx="77">
                  <c:v>1.4522900000000001</c:v>
                </c:pt>
                <c:pt idx="78">
                  <c:v>1.4580500000000001</c:v>
                </c:pt>
                <c:pt idx="79">
                  <c:v>1.4600500000000001</c:v>
                </c:pt>
                <c:pt idx="80">
                  <c:v>1.460345</c:v>
                </c:pt>
                <c:pt idx="81">
                  <c:v>1.4601</c:v>
                </c:pt>
                <c:pt idx="82">
                  <c:v>1.4610749999999999</c:v>
                </c:pt>
                <c:pt idx="83">
                  <c:v>1.471865</c:v>
                </c:pt>
                <c:pt idx="84">
                  <c:v>1.4642000000000002</c:v>
                </c:pt>
                <c:pt idx="85">
                  <c:v>1.46991</c:v>
                </c:pt>
                <c:pt idx="86">
                  <c:v>1.4672700000000001</c:v>
                </c:pt>
                <c:pt idx="87">
                  <c:v>1.4703950000000003</c:v>
                </c:pt>
                <c:pt idx="88">
                  <c:v>1.4682000000000002</c:v>
                </c:pt>
                <c:pt idx="89">
                  <c:v>1.4760650000000002</c:v>
                </c:pt>
                <c:pt idx="90">
                  <c:v>1.4715750000000003</c:v>
                </c:pt>
                <c:pt idx="91">
                  <c:v>1.4748450000000002</c:v>
                </c:pt>
                <c:pt idx="92">
                  <c:v>1.4684450000000002</c:v>
                </c:pt>
                <c:pt idx="93">
                  <c:v>1.4657100000000001</c:v>
                </c:pt>
                <c:pt idx="94">
                  <c:v>1.4658549999999999</c:v>
                </c:pt>
                <c:pt idx="95">
                  <c:v>1.474885</c:v>
                </c:pt>
                <c:pt idx="96">
                  <c:v>1.48089</c:v>
                </c:pt>
                <c:pt idx="97">
                  <c:v>1.4803549999999999</c:v>
                </c:pt>
                <c:pt idx="98">
                  <c:v>1.474205</c:v>
                </c:pt>
                <c:pt idx="99">
                  <c:v>1.4809950000000001</c:v>
                </c:pt>
                <c:pt idx="100">
                  <c:v>1.48007</c:v>
                </c:pt>
                <c:pt idx="101">
                  <c:v>1.48383</c:v>
                </c:pt>
                <c:pt idx="102">
                  <c:v>1.4832450000000001</c:v>
                </c:pt>
                <c:pt idx="103">
                  <c:v>1.4815400000000003</c:v>
                </c:pt>
                <c:pt idx="104">
                  <c:v>1.4854950000000005</c:v>
                </c:pt>
                <c:pt idx="105">
                  <c:v>1.4832000000000003</c:v>
                </c:pt>
                <c:pt idx="106">
                  <c:v>1.4875450000000003</c:v>
                </c:pt>
                <c:pt idx="107">
                  <c:v>1.4846200000000003</c:v>
                </c:pt>
                <c:pt idx="108">
                  <c:v>1.4913100000000004</c:v>
                </c:pt>
                <c:pt idx="109">
                  <c:v>1.4896450000000003</c:v>
                </c:pt>
                <c:pt idx="110">
                  <c:v>1.4961400000000005</c:v>
                </c:pt>
                <c:pt idx="111">
                  <c:v>1.4904800000000005</c:v>
                </c:pt>
                <c:pt idx="112">
                  <c:v>1.5012250000000003</c:v>
                </c:pt>
                <c:pt idx="113">
                  <c:v>1.5046450000000002</c:v>
                </c:pt>
                <c:pt idx="114">
                  <c:v>1.5075750000000003</c:v>
                </c:pt>
                <c:pt idx="115">
                  <c:v>1.5055750000000001</c:v>
                </c:pt>
                <c:pt idx="116">
                  <c:v>1.5031850000000002</c:v>
                </c:pt>
                <c:pt idx="117">
                  <c:v>1.5042600000000002</c:v>
                </c:pt>
                <c:pt idx="118">
                  <c:v>1.5097250000000002</c:v>
                </c:pt>
                <c:pt idx="119">
                  <c:v>1.504305</c:v>
                </c:pt>
                <c:pt idx="120">
                  <c:v>1.5127000000000002</c:v>
                </c:pt>
                <c:pt idx="121">
                  <c:v>1.51675</c:v>
                </c:pt>
                <c:pt idx="122">
                  <c:v>1.5276900000000002</c:v>
                </c:pt>
                <c:pt idx="123">
                  <c:v>1.5414600000000001</c:v>
                </c:pt>
                <c:pt idx="124">
                  <c:v>1.5386250000000001</c:v>
                </c:pt>
                <c:pt idx="125">
                  <c:v>1.5433150000000002</c:v>
                </c:pt>
                <c:pt idx="126">
                  <c:v>1.5555250000000003</c:v>
                </c:pt>
                <c:pt idx="127">
                  <c:v>1.5507850000000001</c:v>
                </c:pt>
                <c:pt idx="128">
                  <c:v>1.5398950000000002</c:v>
                </c:pt>
                <c:pt idx="129">
                  <c:v>1.5517150000000002</c:v>
                </c:pt>
                <c:pt idx="130">
                  <c:v>1.54278</c:v>
                </c:pt>
                <c:pt idx="131">
                  <c:v>1.5527900000000003</c:v>
                </c:pt>
                <c:pt idx="132">
                  <c:v>1.5457550000000002</c:v>
                </c:pt>
                <c:pt idx="133">
                  <c:v>1.564505</c:v>
                </c:pt>
                <c:pt idx="134">
                  <c:v>1.5727600000000002</c:v>
                </c:pt>
                <c:pt idx="135">
                  <c:v>1.5647</c:v>
                </c:pt>
                <c:pt idx="136">
                  <c:v>1.5655800000000002</c:v>
                </c:pt>
                <c:pt idx="137">
                  <c:v>1.57422</c:v>
                </c:pt>
                <c:pt idx="138">
                  <c:v>1.583745</c:v>
                </c:pt>
                <c:pt idx="139">
                  <c:v>1.5944349999999998</c:v>
                </c:pt>
                <c:pt idx="140">
                  <c:v>1.5967799999999996</c:v>
                </c:pt>
                <c:pt idx="141">
                  <c:v>1.6043499999999997</c:v>
                </c:pt>
                <c:pt idx="142">
                  <c:v>1.6023949999999996</c:v>
                </c:pt>
                <c:pt idx="143">
                  <c:v>1.6046899999999997</c:v>
                </c:pt>
                <c:pt idx="144">
                  <c:v>1.6167999999999996</c:v>
                </c:pt>
                <c:pt idx="145">
                  <c:v>1.6265649999999998</c:v>
                </c:pt>
                <c:pt idx="146">
                  <c:v>1.6277349999999999</c:v>
                </c:pt>
                <c:pt idx="147">
                  <c:v>1.6467799999999997</c:v>
                </c:pt>
                <c:pt idx="148">
                  <c:v>1.665335</c:v>
                </c:pt>
                <c:pt idx="149">
                  <c:v>1.6686049999999999</c:v>
                </c:pt>
                <c:pt idx="150">
                  <c:v>1.6871099999999999</c:v>
                </c:pt>
                <c:pt idx="151">
                  <c:v>1.6888649999999998</c:v>
                </c:pt>
                <c:pt idx="152">
                  <c:v>1.70703</c:v>
                </c:pt>
                <c:pt idx="153">
                  <c:v>1.7040500000000001</c:v>
                </c:pt>
                <c:pt idx="154">
                  <c:v>1.7099550000000001</c:v>
                </c:pt>
                <c:pt idx="155">
                  <c:v>1.7289499999999998</c:v>
                </c:pt>
                <c:pt idx="156">
                  <c:v>1.7392500000000002</c:v>
                </c:pt>
                <c:pt idx="157">
                  <c:v>1.7452100000000002</c:v>
                </c:pt>
                <c:pt idx="158">
                  <c:v>1.7438400000000001</c:v>
                </c:pt>
                <c:pt idx="159">
                  <c:v>1.7478449999999999</c:v>
                </c:pt>
                <c:pt idx="160">
                  <c:v>1.7486249999999999</c:v>
                </c:pt>
                <c:pt idx="161">
                  <c:v>1.7576100000000001</c:v>
                </c:pt>
                <c:pt idx="162">
                  <c:v>1.7621500000000001</c:v>
                </c:pt>
                <c:pt idx="163">
                  <c:v>1.7510649999999999</c:v>
                </c:pt>
                <c:pt idx="164">
                  <c:v>1.754775</c:v>
                </c:pt>
                <c:pt idx="165">
                  <c:v>1.7526749999999995</c:v>
                </c:pt>
                <c:pt idx="166">
                  <c:v>1.749015</c:v>
                </c:pt>
                <c:pt idx="167">
                  <c:v>1.75668</c:v>
                </c:pt>
                <c:pt idx="168">
                  <c:v>1.7574149999999999</c:v>
                </c:pt>
                <c:pt idx="169">
                  <c:v>1.756535</c:v>
                </c:pt>
                <c:pt idx="170">
                  <c:v>1.7584849999999999</c:v>
                </c:pt>
                <c:pt idx="171">
                  <c:v>1.7615149999999999</c:v>
                </c:pt>
                <c:pt idx="172">
                  <c:v>1.7603949999999997</c:v>
                </c:pt>
                <c:pt idx="173">
                  <c:v>1.75976</c:v>
                </c:pt>
                <c:pt idx="174">
                  <c:v>1.757565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24-41F2-BA30-31D64F89A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26239"/>
        <c:axId val="149228159"/>
      </c:scatterChart>
      <c:valAx>
        <c:axId val="149226239"/>
        <c:scaling>
          <c:orientation val="minMax"/>
          <c:max val="1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8159"/>
        <c:crosses val="autoZero"/>
        <c:crossBetween val="midCat"/>
      </c:valAx>
      <c:valAx>
        <c:axId val="149228159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6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RMS, N=10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'asl for 1'!$K$1</c:f>
              <c:strCache>
                <c:ptCount val="1"/>
                <c:pt idx="0">
                  <c:v>RMS1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'asl for 1'!$A$2:$A$176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1'!$K$2:$K$176</c:f>
              <c:numCache>
                <c:formatCode>General</c:formatCode>
                <c:ptCount val="175"/>
                <c:pt idx="0">
                  <c:v>1.7054354999999999</c:v>
                </c:pt>
                <c:pt idx="10">
                  <c:v>1.7044839999999999</c:v>
                </c:pt>
                <c:pt idx="20">
                  <c:v>1.7052975000000004</c:v>
                </c:pt>
                <c:pt idx="30">
                  <c:v>1.727765</c:v>
                </c:pt>
                <c:pt idx="40">
                  <c:v>1.6611160000000003</c:v>
                </c:pt>
                <c:pt idx="50">
                  <c:v>1.5376785000000004</c:v>
                </c:pt>
                <c:pt idx="60">
                  <c:v>1.497268</c:v>
                </c:pt>
                <c:pt idx="70">
                  <c:v>1.4854040000000002</c:v>
                </c:pt>
                <c:pt idx="80">
                  <c:v>1.494415</c:v>
                </c:pt>
                <c:pt idx="90">
                  <c:v>1.518365</c:v>
                </c:pt>
                <c:pt idx="100">
                  <c:v>1.537069</c:v>
                </c:pt>
                <c:pt idx="110">
                  <c:v>1.5502400000000001</c:v>
                </c:pt>
                <c:pt idx="120">
                  <c:v>1.6133189999999997</c:v>
                </c:pt>
                <c:pt idx="130">
                  <c:v>1.6374479999999998</c:v>
                </c:pt>
                <c:pt idx="140">
                  <c:v>1.662115</c:v>
                </c:pt>
                <c:pt idx="150">
                  <c:v>1.7306885000000001</c:v>
                </c:pt>
                <c:pt idx="160">
                  <c:v>1.7410060000000003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B-4A9B-B179-8113A959809C}"/>
            </c:ext>
          </c:extLst>
        </c:ser>
        <c:ser>
          <c:idx val="1"/>
          <c:order val="1"/>
          <c:tx>
            <c:strRef>
              <c:f>'asl for 1'!$L$1</c:f>
              <c:strCache>
                <c:ptCount val="1"/>
                <c:pt idx="0">
                  <c:v>RMS2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'asl for 1'!$A$2:$A$176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1'!$L$2:$L$176</c:f>
              <c:numCache>
                <c:formatCode>General</c:formatCode>
                <c:ptCount val="175"/>
                <c:pt idx="0">
                  <c:v>1.6954875</c:v>
                </c:pt>
                <c:pt idx="10">
                  <c:v>1.6950929999999997</c:v>
                </c:pt>
                <c:pt idx="20">
                  <c:v>1.7006474999999999</c:v>
                </c:pt>
                <c:pt idx="30">
                  <c:v>1.7014920000000004</c:v>
                </c:pt>
                <c:pt idx="40">
                  <c:v>1.6393795000000002</c:v>
                </c:pt>
                <c:pt idx="50">
                  <c:v>1.5402784999999999</c:v>
                </c:pt>
                <c:pt idx="60">
                  <c:v>1.4850285000000003</c:v>
                </c:pt>
                <c:pt idx="70">
                  <c:v>1.4693095</c:v>
                </c:pt>
                <c:pt idx="80">
                  <c:v>1.4791835</c:v>
                </c:pt>
                <c:pt idx="90">
                  <c:v>1.4832765000000001</c:v>
                </c:pt>
                <c:pt idx="100">
                  <c:v>1.4897655000000001</c:v>
                </c:pt>
                <c:pt idx="110">
                  <c:v>1.5021450000000001</c:v>
                </c:pt>
                <c:pt idx="120">
                  <c:v>1.5570754999999996</c:v>
                </c:pt>
                <c:pt idx="130">
                  <c:v>1.5845045000000002</c:v>
                </c:pt>
                <c:pt idx="140">
                  <c:v>1.6262700000000003</c:v>
                </c:pt>
                <c:pt idx="150">
                  <c:v>1.7018090000000003</c:v>
                </c:pt>
                <c:pt idx="160">
                  <c:v>1.7149545000000002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B-4A9B-B179-8113A959809C}"/>
            </c:ext>
          </c:extLst>
        </c:ser>
        <c:ser>
          <c:idx val="2"/>
          <c:order val="2"/>
          <c:tx>
            <c:strRef>
              <c:f>'asl for 1'!$M$1</c:f>
              <c:strCache>
                <c:ptCount val="1"/>
                <c:pt idx="0">
                  <c:v>RMS3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'asl for 1'!$A$2:$A$176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1'!$M$2:$M$176</c:f>
              <c:numCache>
                <c:formatCode>General</c:formatCode>
                <c:ptCount val="175"/>
                <c:pt idx="0">
                  <c:v>1.6997349999999996</c:v>
                </c:pt>
                <c:pt idx="10">
                  <c:v>1.6958914999999997</c:v>
                </c:pt>
                <c:pt idx="20">
                  <c:v>1.708831</c:v>
                </c:pt>
                <c:pt idx="30">
                  <c:v>1.6926250000000003</c:v>
                </c:pt>
                <c:pt idx="40">
                  <c:v>1.5496335000000001</c:v>
                </c:pt>
                <c:pt idx="50">
                  <c:v>1.458415</c:v>
                </c:pt>
                <c:pt idx="60">
                  <c:v>1.4765650000000003</c:v>
                </c:pt>
                <c:pt idx="70">
                  <c:v>1.4780024999999999</c:v>
                </c:pt>
                <c:pt idx="80">
                  <c:v>1.4773005000000001</c:v>
                </c:pt>
                <c:pt idx="90">
                  <c:v>1.4645490000000001</c:v>
                </c:pt>
                <c:pt idx="100">
                  <c:v>1.470621</c:v>
                </c:pt>
                <c:pt idx="110">
                  <c:v>1.4899255</c:v>
                </c:pt>
                <c:pt idx="120">
                  <c:v>1.5233950000000001</c:v>
                </c:pt>
                <c:pt idx="130">
                  <c:v>1.5147189999999999</c:v>
                </c:pt>
                <c:pt idx="140">
                  <c:v>1.5703324999999999</c:v>
                </c:pt>
                <c:pt idx="150">
                  <c:v>1.6893484999999999</c:v>
                </c:pt>
                <c:pt idx="160">
                  <c:v>1.7228519999999998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DB-4A9B-B179-8113A959809C}"/>
            </c:ext>
          </c:extLst>
        </c:ser>
        <c:ser>
          <c:idx val="3"/>
          <c:order val="3"/>
          <c:tx>
            <c:strRef>
              <c:f>'asl for 1'!$N$1</c:f>
              <c:strCache>
                <c:ptCount val="1"/>
                <c:pt idx="0">
                  <c:v>RMS4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'asl for 1'!$A$2:$A$176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1'!$N$2:$N$176</c:f>
              <c:numCache>
                <c:formatCode>General</c:formatCode>
                <c:ptCount val="175"/>
                <c:pt idx="0">
                  <c:v>1.7342149999999998</c:v>
                </c:pt>
                <c:pt idx="10">
                  <c:v>1.7353114999999997</c:v>
                </c:pt>
                <c:pt idx="20">
                  <c:v>1.7439854999999997</c:v>
                </c:pt>
                <c:pt idx="30">
                  <c:v>1.7209104999999998</c:v>
                </c:pt>
                <c:pt idx="40">
                  <c:v>1.6009295000000001</c:v>
                </c:pt>
                <c:pt idx="50">
                  <c:v>1.5098509999999998</c:v>
                </c:pt>
                <c:pt idx="60">
                  <c:v>1.5061864999999999</c:v>
                </c:pt>
                <c:pt idx="70">
                  <c:v>1.5080605</c:v>
                </c:pt>
                <c:pt idx="80">
                  <c:v>1.515333</c:v>
                </c:pt>
                <c:pt idx="90">
                  <c:v>1.5275664999999998</c:v>
                </c:pt>
                <c:pt idx="100">
                  <c:v>1.5429689999999998</c:v>
                </c:pt>
                <c:pt idx="110">
                  <c:v>1.5625375000000001</c:v>
                </c:pt>
                <c:pt idx="120">
                  <c:v>1.5830439999999999</c:v>
                </c:pt>
                <c:pt idx="130">
                  <c:v>1.5987310000000001</c:v>
                </c:pt>
                <c:pt idx="140">
                  <c:v>1.6687960000000002</c:v>
                </c:pt>
                <c:pt idx="150">
                  <c:v>1.7487955000000002</c:v>
                </c:pt>
                <c:pt idx="160">
                  <c:v>1.7700260000000003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DB-4A9B-B179-8113A959809C}"/>
            </c:ext>
          </c:extLst>
        </c:ser>
        <c:ser>
          <c:idx val="4"/>
          <c:order val="4"/>
          <c:tx>
            <c:strRef>
              <c:f>'asl for 1'!$O$1</c:f>
              <c:strCache>
                <c:ptCount val="1"/>
                <c:pt idx="0">
                  <c:v>RMS5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'asl for 1'!$A$2:$A$176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1'!$O$2:$O$176</c:f>
              <c:numCache>
                <c:formatCode>General</c:formatCode>
                <c:ptCount val="175"/>
                <c:pt idx="0">
                  <c:v>1.7240604999999998</c:v>
                </c:pt>
                <c:pt idx="10">
                  <c:v>1.7198184999999997</c:v>
                </c:pt>
                <c:pt idx="20">
                  <c:v>1.7316690000000001</c:v>
                </c:pt>
                <c:pt idx="30">
                  <c:v>1.7382574999999998</c:v>
                </c:pt>
                <c:pt idx="40">
                  <c:v>1.6353825</c:v>
                </c:pt>
                <c:pt idx="50">
                  <c:v>1.5189469999999998</c:v>
                </c:pt>
                <c:pt idx="60">
                  <c:v>1.4745735000000002</c:v>
                </c:pt>
                <c:pt idx="70">
                  <c:v>1.4557625000000001</c:v>
                </c:pt>
                <c:pt idx="80">
                  <c:v>1.4669424999999998</c:v>
                </c:pt>
                <c:pt idx="90">
                  <c:v>1.4737760000000002</c:v>
                </c:pt>
                <c:pt idx="100">
                  <c:v>1.4850500000000004</c:v>
                </c:pt>
                <c:pt idx="110">
                  <c:v>1.5027115</c:v>
                </c:pt>
                <c:pt idx="120">
                  <c:v>1.537846</c:v>
                </c:pt>
                <c:pt idx="130">
                  <c:v>1.5661270000000003</c:v>
                </c:pt>
                <c:pt idx="140">
                  <c:v>1.6260034999999997</c:v>
                </c:pt>
                <c:pt idx="150">
                  <c:v>1.7202105000000001</c:v>
                </c:pt>
                <c:pt idx="160">
                  <c:v>1.7546544999999998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DB-4A9B-B179-8113A9598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55567"/>
        <c:axId val="661657487"/>
      </c:scatterChart>
      <c:valAx>
        <c:axId val="661655567"/>
        <c:scaling>
          <c:orientation val="minMax"/>
          <c:max val="350"/>
          <c:min val="1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57487"/>
        <c:crosses val="autoZero"/>
        <c:crossBetween val="midCat"/>
      </c:valAx>
      <c:valAx>
        <c:axId val="661657487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5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'asl for 2'!$B$1</c:f>
              <c:strCache>
                <c:ptCount val="1"/>
                <c:pt idx="0">
                  <c:v>Rep1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2'!$B$2:$B$176</c:f>
              <c:numCache>
                <c:formatCode>General</c:formatCode>
                <c:ptCount val="175"/>
                <c:pt idx="0">
                  <c:v>1.7483999999999997</c:v>
                </c:pt>
                <c:pt idx="1">
                  <c:v>1.7489349999999999</c:v>
                </c:pt>
                <c:pt idx="2">
                  <c:v>1.7506900000000001</c:v>
                </c:pt>
                <c:pt idx="3">
                  <c:v>1.7513250000000002</c:v>
                </c:pt>
                <c:pt idx="4">
                  <c:v>1.7502000000000002</c:v>
                </c:pt>
                <c:pt idx="5">
                  <c:v>1.7488299999999999</c:v>
                </c:pt>
                <c:pt idx="6">
                  <c:v>1.7526899999999994</c:v>
                </c:pt>
                <c:pt idx="7">
                  <c:v>1.7532749999999997</c:v>
                </c:pt>
                <c:pt idx="8">
                  <c:v>1.7520549999999997</c:v>
                </c:pt>
                <c:pt idx="9">
                  <c:v>1.7527849999999998</c:v>
                </c:pt>
                <c:pt idx="10">
                  <c:v>1.7512249999999998</c:v>
                </c:pt>
                <c:pt idx="11">
                  <c:v>1.7518099999999996</c:v>
                </c:pt>
                <c:pt idx="12">
                  <c:v>1.7520549999999999</c:v>
                </c:pt>
                <c:pt idx="13">
                  <c:v>1.7517600000000002</c:v>
                </c:pt>
                <c:pt idx="14">
                  <c:v>1.7523000000000004</c:v>
                </c:pt>
                <c:pt idx="15">
                  <c:v>1.7499549999999999</c:v>
                </c:pt>
                <c:pt idx="16">
                  <c:v>1.7534699999999996</c:v>
                </c:pt>
                <c:pt idx="17">
                  <c:v>1.7560600000000002</c:v>
                </c:pt>
                <c:pt idx="18">
                  <c:v>1.7588900000000003</c:v>
                </c:pt>
                <c:pt idx="19">
                  <c:v>1.75718</c:v>
                </c:pt>
                <c:pt idx="20">
                  <c:v>1.7583549999999999</c:v>
                </c:pt>
                <c:pt idx="21">
                  <c:v>1.7597699999999996</c:v>
                </c:pt>
                <c:pt idx="22">
                  <c:v>1.7571349999999999</c:v>
                </c:pt>
                <c:pt idx="23">
                  <c:v>1.7624549999999999</c:v>
                </c:pt>
                <c:pt idx="24">
                  <c:v>1.7711949999999999</c:v>
                </c:pt>
                <c:pt idx="25">
                  <c:v>1.7737849999999997</c:v>
                </c:pt>
                <c:pt idx="26">
                  <c:v>1.781155</c:v>
                </c:pt>
                <c:pt idx="27">
                  <c:v>1.7801300000000002</c:v>
                </c:pt>
                <c:pt idx="28">
                  <c:v>1.7793450000000004</c:v>
                </c:pt>
                <c:pt idx="29">
                  <c:v>1.7815449999999999</c:v>
                </c:pt>
                <c:pt idx="30">
                  <c:v>1.7957049999999999</c:v>
                </c:pt>
                <c:pt idx="31">
                  <c:v>1.7856450000000001</c:v>
                </c:pt>
                <c:pt idx="32">
                  <c:v>1.7851600000000001</c:v>
                </c:pt>
                <c:pt idx="33">
                  <c:v>1.7900450000000003</c:v>
                </c:pt>
                <c:pt idx="34">
                  <c:v>1.8054750000000002</c:v>
                </c:pt>
                <c:pt idx="35">
                  <c:v>1.8061600000000002</c:v>
                </c:pt>
                <c:pt idx="36">
                  <c:v>1.7995700000000003</c:v>
                </c:pt>
                <c:pt idx="37">
                  <c:v>1.804745</c:v>
                </c:pt>
                <c:pt idx="38">
                  <c:v>1.8064050000000003</c:v>
                </c:pt>
                <c:pt idx="39">
                  <c:v>1.7908750000000002</c:v>
                </c:pt>
                <c:pt idx="40">
                  <c:v>1.7836449999999999</c:v>
                </c:pt>
                <c:pt idx="41">
                  <c:v>1.7848199999999999</c:v>
                </c:pt>
                <c:pt idx="42">
                  <c:v>1.787455</c:v>
                </c:pt>
                <c:pt idx="43">
                  <c:v>1.7764699999999998</c:v>
                </c:pt>
                <c:pt idx="44">
                  <c:v>1.7707099999999998</c:v>
                </c:pt>
                <c:pt idx="45">
                  <c:v>1.7680249999999997</c:v>
                </c:pt>
                <c:pt idx="46">
                  <c:v>1.7585049999999995</c:v>
                </c:pt>
                <c:pt idx="47">
                  <c:v>1.7563100000000003</c:v>
                </c:pt>
                <c:pt idx="48">
                  <c:v>1.7602649999999997</c:v>
                </c:pt>
                <c:pt idx="49">
                  <c:v>1.7575299999999998</c:v>
                </c:pt>
                <c:pt idx="50">
                  <c:v>1.7459099999999999</c:v>
                </c:pt>
                <c:pt idx="51">
                  <c:v>1.7556249999999998</c:v>
                </c:pt>
                <c:pt idx="52">
                  <c:v>1.7567949999999999</c:v>
                </c:pt>
                <c:pt idx="53">
                  <c:v>1.7537150000000001</c:v>
                </c:pt>
                <c:pt idx="54">
                  <c:v>1.737455</c:v>
                </c:pt>
                <c:pt idx="55">
                  <c:v>1.7347699999999999</c:v>
                </c:pt>
                <c:pt idx="56">
                  <c:v>1.74102</c:v>
                </c:pt>
                <c:pt idx="57">
                  <c:v>1.735015</c:v>
                </c:pt>
                <c:pt idx="58">
                  <c:v>1.7329649999999996</c:v>
                </c:pt>
                <c:pt idx="59">
                  <c:v>1.7498099999999996</c:v>
                </c:pt>
                <c:pt idx="60">
                  <c:v>1.7591849999999998</c:v>
                </c:pt>
                <c:pt idx="61">
                  <c:v>1.7603549999999999</c:v>
                </c:pt>
                <c:pt idx="62">
                  <c:v>1.7528349999999997</c:v>
                </c:pt>
                <c:pt idx="63">
                  <c:v>1.7557149999999999</c:v>
                </c:pt>
                <c:pt idx="64">
                  <c:v>1.7558099999999999</c:v>
                </c:pt>
                <c:pt idx="65">
                  <c:v>1.75962</c:v>
                </c:pt>
                <c:pt idx="66">
                  <c:v>1.7642600000000002</c:v>
                </c:pt>
                <c:pt idx="67">
                  <c:v>1.7594750000000006</c:v>
                </c:pt>
                <c:pt idx="68">
                  <c:v>1.7533250000000002</c:v>
                </c:pt>
                <c:pt idx="69">
                  <c:v>1.7537150000000004</c:v>
                </c:pt>
                <c:pt idx="70">
                  <c:v>1.7432150000000004</c:v>
                </c:pt>
                <c:pt idx="71">
                  <c:v>1.7428750000000004</c:v>
                </c:pt>
                <c:pt idx="72">
                  <c:v>1.7442400000000007</c:v>
                </c:pt>
                <c:pt idx="73">
                  <c:v>1.7374050000000008</c:v>
                </c:pt>
                <c:pt idx="74">
                  <c:v>1.74722</c:v>
                </c:pt>
                <c:pt idx="75">
                  <c:v>1.7402850000000005</c:v>
                </c:pt>
                <c:pt idx="76">
                  <c:v>1.7391100000000002</c:v>
                </c:pt>
                <c:pt idx="77">
                  <c:v>1.7312450000000001</c:v>
                </c:pt>
                <c:pt idx="78">
                  <c:v>1.7303200000000003</c:v>
                </c:pt>
                <c:pt idx="79">
                  <c:v>1.7289549999999998</c:v>
                </c:pt>
                <c:pt idx="80">
                  <c:v>1.7350100000000002</c:v>
                </c:pt>
                <c:pt idx="81">
                  <c:v>1.7177750000000001</c:v>
                </c:pt>
                <c:pt idx="82">
                  <c:v>1.72759</c:v>
                </c:pt>
                <c:pt idx="83">
                  <c:v>1.731595</c:v>
                </c:pt>
                <c:pt idx="84">
                  <c:v>1.7271550000000002</c:v>
                </c:pt>
                <c:pt idx="85">
                  <c:v>1.7238300000000002</c:v>
                </c:pt>
                <c:pt idx="86">
                  <c:v>1.7212900000000002</c:v>
                </c:pt>
                <c:pt idx="87">
                  <c:v>1.7298300000000002</c:v>
                </c:pt>
                <c:pt idx="88">
                  <c:v>1.7338350000000002</c:v>
                </c:pt>
                <c:pt idx="89">
                  <c:v>1.7337350000000005</c:v>
                </c:pt>
                <c:pt idx="90">
                  <c:v>1.7419850000000001</c:v>
                </c:pt>
                <c:pt idx="91">
                  <c:v>1.74682</c:v>
                </c:pt>
                <c:pt idx="92">
                  <c:v>1.7452599999999996</c:v>
                </c:pt>
                <c:pt idx="93">
                  <c:v>1.74648</c:v>
                </c:pt>
                <c:pt idx="94">
                  <c:v>1.7495050000000003</c:v>
                </c:pt>
                <c:pt idx="95">
                  <c:v>1.7527300000000001</c:v>
                </c:pt>
                <c:pt idx="96">
                  <c:v>1.748875</c:v>
                </c:pt>
                <c:pt idx="97">
                  <c:v>1.7521949999999999</c:v>
                </c:pt>
                <c:pt idx="98">
                  <c:v>1.74682</c:v>
                </c:pt>
                <c:pt idx="99">
                  <c:v>1.7469199999999998</c:v>
                </c:pt>
                <c:pt idx="100">
                  <c:v>1.7393999999999998</c:v>
                </c:pt>
                <c:pt idx="101">
                  <c:v>1.752535</c:v>
                </c:pt>
                <c:pt idx="102">
                  <c:v>1.7449699999999999</c:v>
                </c:pt>
                <c:pt idx="103">
                  <c:v>1.74668</c:v>
                </c:pt>
                <c:pt idx="104">
                  <c:v>1.7487749999999997</c:v>
                </c:pt>
                <c:pt idx="105">
                  <c:v>1.7521</c:v>
                </c:pt>
                <c:pt idx="106">
                  <c:v>1.7515600000000002</c:v>
                </c:pt>
                <c:pt idx="107">
                  <c:v>1.756005</c:v>
                </c:pt>
                <c:pt idx="108">
                  <c:v>1.7483850000000003</c:v>
                </c:pt>
                <c:pt idx="109">
                  <c:v>1.7490700000000003</c:v>
                </c:pt>
                <c:pt idx="110">
                  <c:v>1.742335</c:v>
                </c:pt>
                <c:pt idx="111">
                  <c:v>1.7380849999999999</c:v>
                </c:pt>
                <c:pt idx="112">
                  <c:v>1.737695</c:v>
                </c:pt>
                <c:pt idx="113">
                  <c:v>1.7420899999999999</c:v>
                </c:pt>
                <c:pt idx="114">
                  <c:v>1.7272950000000002</c:v>
                </c:pt>
                <c:pt idx="115">
                  <c:v>1.72915</c:v>
                </c:pt>
                <c:pt idx="116">
                  <c:v>1.7367650000000001</c:v>
                </c:pt>
                <c:pt idx="117">
                  <c:v>1.7431149999999995</c:v>
                </c:pt>
                <c:pt idx="118">
                  <c:v>1.7479999999999998</c:v>
                </c:pt>
                <c:pt idx="119">
                  <c:v>1.7509299999999999</c:v>
                </c:pt>
                <c:pt idx="120">
                  <c:v>1.7469750000000002</c:v>
                </c:pt>
                <c:pt idx="121">
                  <c:v>1.7413099999999999</c:v>
                </c:pt>
                <c:pt idx="122">
                  <c:v>1.7420899999999999</c:v>
                </c:pt>
                <c:pt idx="123">
                  <c:v>1.7362299999999997</c:v>
                </c:pt>
                <c:pt idx="124">
                  <c:v>1.734815</c:v>
                </c:pt>
                <c:pt idx="125">
                  <c:v>1.7262200000000001</c:v>
                </c:pt>
                <c:pt idx="126">
                  <c:v>1.7299799999999999</c:v>
                </c:pt>
                <c:pt idx="127">
                  <c:v>1.7203599999999999</c:v>
                </c:pt>
                <c:pt idx="128">
                  <c:v>1.7309100000000002</c:v>
                </c:pt>
                <c:pt idx="129">
                  <c:v>1.7312999999999998</c:v>
                </c:pt>
                <c:pt idx="130">
                  <c:v>1.73672</c:v>
                </c:pt>
                <c:pt idx="131">
                  <c:v>1.7347700000000004</c:v>
                </c:pt>
                <c:pt idx="132">
                  <c:v>1.7337450000000003</c:v>
                </c:pt>
                <c:pt idx="133">
                  <c:v>1.7327200000000005</c:v>
                </c:pt>
                <c:pt idx="134">
                  <c:v>1.7363850000000003</c:v>
                </c:pt>
                <c:pt idx="135">
                  <c:v>1.7391650000000003</c:v>
                </c:pt>
                <c:pt idx="136">
                  <c:v>1.73448</c:v>
                </c:pt>
                <c:pt idx="137">
                  <c:v>1.727935</c:v>
                </c:pt>
                <c:pt idx="138">
                  <c:v>1.7283249999999999</c:v>
                </c:pt>
                <c:pt idx="139">
                  <c:v>1.7213400000000001</c:v>
                </c:pt>
                <c:pt idx="140">
                  <c:v>1.718315</c:v>
                </c:pt>
                <c:pt idx="141">
                  <c:v>1.7196799999999999</c:v>
                </c:pt>
                <c:pt idx="142">
                  <c:v>1.7214850000000002</c:v>
                </c:pt>
                <c:pt idx="143">
                  <c:v>1.7192400000000003</c:v>
                </c:pt>
                <c:pt idx="144">
                  <c:v>1.7205100000000002</c:v>
                </c:pt>
                <c:pt idx="145">
                  <c:v>1.7226100000000002</c:v>
                </c:pt>
                <c:pt idx="146">
                  <c:v>1.7161150000000003</c:v>
                </c:pt>
                <c:pt idx="147">
                  <c:v>1.7202650000000002</c:v>
                </c:pt>
                <c:pt idx="148">
                  <c:v>1.7137700000000002</c:v>
                </c:pt>
                <c:pt idx="149">
                  <c:v>1.70879</c:v>
                </c:pt>
                <c:pt idx="150">
                  <c:v>1.7101549999999999</c:v>
                </c:pt>
                <c:pt idx="151">
                  <c:v>1.71245</c:v>
                </c:pt>
                <c:pt idx="152">
                  <c:v>1.7126449999999998</c:v>
                </c:pt>
                <c:pt idx="153">
                  <c:v>1.7080549999999999</c:v>
                </c:pt>
                <c:pt idx="154">
                  <c:v>1.705125</c:v>
                </c:pt>
                <c:pt idx="155">
                  <c:v>1.70669</c:v>
                </c:pt>
                <c:pt idx="156">
                  <c:v>1.7096199999999999</c:v>
                </c:pt>
                <c:pt idx="157">
                  <c:v>1.7159200000000001</c:v>
                </c:pt>
                <c:pt idx="158">
                  <c:v>1.7162650000000004</c:v>
                </c:pt>
                <c:pt idx="159">
                  <c:v>1.7273000000000001</c:v>
                </c:pt>
                <c:pt idx="160">
                  <c:v>1.732575</c:v>
                </c:pt>
                <c:pt idx="161">
                  <c:v>1.7380949999999999</c:v>
                </c:pt>
                <c:pt idx="162">
                  <c:v>1.7400000000000002</c:v>
                </c:pt>
                <c:pt idx="163">
                  <c:v>1.7475200000000004</c:v>
                </c:pt>
                <c:pt idx="164">
                  <c:v>1.7428350000000001</c:v>
                </c:pt>
                <c:pt idx="165">
                  <c:v>1.7455700000000001</c:v>
                </c:pt>
                <c:pt idx="166">
                  <c:v>1.7498200000000002</c:v>
                </c:pt>
                <c:pt idx="167">
                  <c:v>1.753485</c:v>
                </c:pt>
                <c:pt idx="168">
                  <c:v>1.7569999999999997</c:v>
                </c:pt>
                <c:pt idx="169">
                  <c:v>1.76613</c:v>
                </c:pt>
                <c:pt idx="170">
                  <c:v>1.7664699999999995</c:v>
                </c:pt>
                <c:pt idx="171">
                  <c:v>1.7704249999999999</c:v>
                </c:pt>
                <c:pt idx="172">
                  <c:v>1.7722299999999997</c:v>
                </c:pt>
                <c:pt idx="173">
                  <c:v>1.7778449999999999</c:v>
                </c:pt>
                <c:pt idx="174">
                  <c:v>1.7816499999999997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1-4082-8A6A-C83ADE479979}"/>
            </c:ext>
          </c:extLst>
        </c:ser>
        <c:ser>
          <c:idx val="1"/>
          <c:order val="1"/>
          <c:tx>
            <c:strRef>
              <c:f>'asl for 2'!$C$1</c:f>
              <c:strCache>
                <c:ptCount val="1"/>
                <c:pt idx="0">
                  <c:v>Rep2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2'!$C$2:$C$176</c:f>
              <c:numCache>
                <c:formatCode>General</c:formatCode>
                <c:ptCount val="175"/>
                <c:pt idx="0">
                  <c:v>1.8171450000000005</c:v>
                </c:pt>
                <c:pt idx="1">
                  <c:v>1.8182649999999998</c:v>
                </c:pt>
                <c:pt idx="2">
                  <c:v>1.8202149999999999</c:v>
                </c:pt>
                <c:pt idx="3">
                  <c:v>1.8200699999999999</c:v>
                </c:pt>
                <c:pt idx="4">
                  <c:v>1.8190949999999997</c:v>
                </c:pt>
                <c:pt idx="5">
                  <c:v>1.8196849999999998</c:v>
                </c:pt>
                <c:pt idx="6">
                  <c:v>1.8200749999999999</c:v>
                </c:pt>
                <c:pt idx="7">
                  <c:v>1.821445</c:v>
                </c:pt>
                <c:pt idx="8">
                  <c:v>1.8209599999999999</c:v>
                </c:pt>
                <c:pt idx="9">
                  <c:v>1.8238899999999998</c:v>
                </c:pt>
                <c:pt idx="10">
                  <c:v>1.8248649999999997</c:v>
                </c:pt>
                <c:pt idx="11">
                  <c:v>1.8249600000000001</c:v>
                </c:pt>
                <c:pt idx="12">
                  <c:v>1.8247149999999999</c:v>
                </c:pt>
                <c:pt idx="13">
                  <c:v>1.8274950000000001</c:v>
                </c:pt>
                <c:pt idx="14">
                  <c:v>1.8290099999999998</c:v>
                </c:pt>
                <c:pt idx="15">
                  <c:v>1.8298400000000001</c:v>
                </c:pt>
                <c:pt idx="16">
                  <c:v>1.8300849999999997</c:v>
                </c:pt>
                <c:pt idx="17">
                  <c:v>1.8312549999999994</c:v>
                </c:pt>
                <c:pt idx="18">
                  <c:v>1.8317899999999998</c:v>
                </c:pt>
                <c:pt idx="19">
                  <c:v>1.8329599999999999</c:v>
                </c:pt>
                <c:pt idx="20">
                  <c:v>1.8341299999999996</c:v>
                </c:pt>
                <c:pt idx="21">
                  <c:v>1.8325199999999995</c:v>
                </c:pt>
                <c:pt idx="22">
                  <c:v>1.8325199999999999</c:v>
                </c:pt>
                <c:pt idx="23">
                  <c:v>1.8355950000000003</c:v>
                </c:pt>
                <c:pt idx="24">
                  <c:v>1.8393550000000005</c:v>
                </c:pt>
                <c:pt idx="25">
                  <c:v>1.8426250000000004</c:v>
                </c:pt>
                <c:pt idx="26">
                  <c:v>1.8597650000000001</c:v>
                </c:pt>
                <c:pt idx="27">
                  <c:v>1.8746050000000003</c:v>
                </c:pt>
                <c:pt idx="28">
                  <c:v>1.8738700000000006</c:v>
                </c:pt>
                <c:pt idx="29">
                  <c:v>1.8695250000000001</c:v>
                </c:pt>
                <c:pt idx="30">
                  <c:v>1.8601500000000002</c:v>
                </c:pt>
                <c:pt idx="31">
                  <c:v>1.8574649999999999</c:v>
                </c:pt>
                <c:pt idx="32">
                  <c:v>1.857855</c:v>
                </c:pt>
                <c:pt idx="33">
                  <c:v>1.8527299999999998</c:v>
                </c:pt>
                <c:pt idx="34">
                  <c:v>1.8616649999999997</c:v>
                </c:pt>
                <c:pt idx="35">
                  <c:v>1.8608349999999994</c:v>
                </c:pt>
                <c:pt idx="36">
                  <c:v>1.8644500000000002</c:v>
                </c:pt>
                <c:pt idx="37">
                  <c:v>1.8703100000000004</c:v>
                </c:pt>
                <c:pt idx="38">
                  <c:v>1.8651849999999999</c:v>
                </c:pt>
                <c:pt idx="39">
                  <c:v>1.8586899999999997</c:v>
                </c:pt>
                <c:pt idx="40">
                  <c:v>1.8607899999999997</c:v>
                </c:pt>
                <c:pt idx="41">
                  <c:v>1.8613249999999997</c:v>
                </c:pt>
                <c:pt idx="42">
                  <c:v>1.8657699999999995</c:v>
                </c:pt>
                <c:pt idx="43">
                  <c:v>1.8552199999999996</c:v>
                </c:pt>
                <c:pt idx="44">
                  <c:v>1.8579549999999994</c:v>
                </c:pt>
                <c:pt idx="45">
                  <c:v>1.8608849999999997</c:v>
                </c:pt>
                <c:pt idx="46">
                  <c:v>1.842185</c:v>
                </c:pt>
                <c:pt idx="47">
                  <c:v>1.8192849999999996</c:v>
                </c:pt>
                <c:pt idx="48">
                  <c:v>1.8201149999999999</c:v>
                </c:pt>
                <c:pt idx="49">
                  <c:v>1.8278749999999995</c:v>
                </c:pt>
                <c:pt idx="50">
                  <c:v>1.8308549999999997</c:v>
                </c:pt>
                <c:pt idx="51">
                  <c:v>1.833445</c:v>
                </c:pt>
                <c:pt idx="52">
                  <c:v>1.8416000000000001</c:v>
                </c:pt>
                <c:pt idx="53">
                  <c:v>1.8441849999999995</c:v>
                </c:pt>
                <c:pt idx="54">
                  <c:v>1.8403249999999995</c:v>
                </c:pt>
                <c:pt idx="55">
                  <c:v>1.83002</c:v>
                </c:pt>
                <c:pt idx="56">
                  <c:v>1.8264050000000001</c:v>
                </c:pt>
                <c:pt idx="57">
                  <c:v>1.8252300000000001</c:v>
                </c:pt>
                <c:pt idx="58">
                  <c:v>1.8317699999999999</c:v>
                </c:pt>
                <c:pt idx="59">
                  <c:v>1.8365549999999999</c:v>
                </c:pt>
                <c:pt idx="60">
                  <c:v>1.8297699999999999</c:v>
                </c:pt>
                <c:pt idx="61">
                  <c:v>1.8321149999999999</c:v>
                </c:pt>
                <c:pt idx="62">
                  <c:v>1.8229850000000003</c:v>
                </c:pt>
                <c:pt idx="63">
                  <c:v>1.8312900000000003</c:v>
                </c:pt>
                <c:pt idx="64">
                  <c:v>1.8298700000000001</c:v>
                </c:pt>
                <c:pt idx="65">
                  <c:v>1.8220100000000001</c:v>
                </c:pt>
                <c:pt idx="66">
                  <c:v>1.8203000000000003</c:v>
                </c:pt>
                <c:pt idx="67">
                  <c:v>1.8248450000000005</c:v>
                </c:pt>
                <c:pt idx="68">
                  <c:v>1.8216750000000004</c:v>
                </c:pt>
                <c:pt idx="69">
                  <c:v>1.8160600000000007</c:v>
                </c:pt>
                <c:pt idx="70">
                  <c:v>1.8281200000000002</c:v>
                </c:pt>
                <c:pt idx="71">
                  <c:v>1.8218700000000001</c:v>
                </c:pt>
                <c:pt idx="72">
                  <c:v>1.8210900000000003</c:v>
                </c:pt>
                <c:pt idx="73">
                  <c:v>1.8101050000000001</c:v>
                </c:pt>
                <c:pt idx="74">
                  <c:v>1.8063950000000002</c:v>
                </c:pt>
                <c:pt idx="75">
                  <c:v>1.8205550000000001</c:v>
                </c:pt>
                <c:pt idx="76">
                  <c:v>1.8190400000000004</c:v>
                </c:pt>
                <c:pt idx="77">
                  <c:v>1.8033700000000006</c:v>
                </c:pt>
                <c:pt idx="78">
                  <c:v>1.8021050000000005</c:v>
                </c:pt>
                <c:pt idx="79">
                  <c:v>1.7965900000000006</c:v>
                </c:pt>
                <c:pt idx="80">
                  <c:v>1.8002000000000002</c:v>
                </c:pt>
                <c:pt idx="81">
                  <c:v>1.7902400000000001</c:v>
                </c:pt>
                <c:pt idx="82">
                  <c:v>1.7917050000000003</c:v>
                </c:pt>
                <c:pt idx="83">
                  <c:v>1.7981500000000001</c:v>
                </c:pt>
                <c:pt idx="84">
                  <c:v>1.785555</c:v>
                </c:pt>
                <c:pt idx="85">
                  <c:v>1.780375</c:v>
                </c:pt>
                <c:pt idx="86">
                  <c:v>1.7805250000000001</c:v>
                </c:pt>
                <c:pt idx="87">
                  <c:v>1.782035</c:v>
                </c:pt>
                <c:pt idx="88">
                  <c:v>1.7859900000000004</c:v>
                </c:pt>
                <c:pt idx="89">
                  <c:v>1.7807650000000002</c:v>
                </c:pt>
                <c:pt idx="90">
                  <c:v>1.77427</c:v>
                </c:pt>
                <c:pt idx="91">
                  <c:v>1.7814950000000001</c:v>
                </c:pt>
                <c:pt idx="92">
                  <c:v>1.7723150000000001</c:v>
                </c:pt>
                <c:pt idx="93">
                  <c:v>1.7812999999999999</c:v>
                </c:pt>
                <c:pt idx="94">
                  <c:v>1.7809599999999999</c:v>
                </c:pt>
                <c:pt idx="95">
                  <c:v>1.76841</c:v>
                </c:pt>
                <c:pt idx="96">
                  <c:v>1.7650400000000002</c:v>
                </c:pt>
                <c:pt idx="97">
                  <c:v>1.770705</c:v>
                </c:pt>
                <c:pt idx="98">
                  <c:v>1.774805</c:v>
                </c:pt>
                <c:pt idx="99">
                  <c:v>1.7729500000000002</c:v>
                </c:pt>
                <c:pt idx="100">
                  <c:v>1.774025</c:v>
                </c:pt>
                <c:pt idx="101">
                  <c:v>1.780715</c:v>
                </c:pt>
                <c:pt idx="102">
                  <c:v>1.7805200000000003</c:v>
                </c:pt>
                <c:pt idx="103">
                  <c:v>1.7724600000000001</c:v>
                </c:pt>
                <c:pt idx="104">
                  <c:v>1.7737799999999999</c:v>
                </c:pt>
                <c:pt idx="105">
                  <c:v>1.7829149999999998</c:v>
                </c:pt>
                <c:pt idx="106">
                  <c:v>1.7836450000000004</c:v>
                </c:pt>
                <c:pt idx="107">
                  <c:v>1.7771500000000002</c:v>
                </c:pt>
                <c:pt idx="108">
                  <c:v>1.7753400000000004</c:v>
                </c:pt>
                <c:pt idx="109">
                  <c:v>1.7748050000000002</c:v>
                </c:pt>
                <c:pt idx="110">
                  <c:v>1.7783700000000002</c:v>
                </c:pt>
                <c:pt idx="111">
                  <c:v>1.7711900000000003</c:v>
                </c:pt>
                <c:pt idx="112">
                  <c:v>1.7690899999999998</c:v>
                </c:pt>
                <c:pt idx="113">
                  <c:v>1.7733399999999999</c:v>
                </c:pt>
                <c:pt idx="114">
                  <c:v>1.7658700000000003</c:v>
                </c:pt>
                <c:pt idx="115">
                  <c:v>1.7760749999999998</c:v>
                </c:pt>
                <c:pt idx="116">
                  <c:v>1.7750050000000002</c:v>
                </c:pt>
                <c:pt idx="117">
                  <c:v>1.7724650000000004</c:v>
                </c:pt>
                <c:pt idx="118">
                  <c:v>1.763625</c:v>
                </c:pt>
                <c:pt idx="119">
                  <c:v>1.7675799999999999</c:v>
                </c:pt>
                <c:pt idx="120">
                  <c:v>1.7654800000000006</c:v>
                </c:pt>
                <c:pt idx="121">
                  <c:v>1.7630400000000002</c:v>
                </c:pt>
                <c:pt idx="122">
                  <c:v>1.7520999999999998</c:v>
                </c:pt>
                <c:pt idx="123">
                  <c:v>1.7484900000000003</c:v>
                </c:pt>
                <c:pt idx="124">
                  <c:v>1.7466800000000002</c:v>
                </c:pt>
                <c:pt idx="125">
                  <c:v>1.7369600000000003</c:v>
                </c:pt>
                <c:pt idx="126">
                  <c:v>1.7318799999999999</c:v>
                </c:pt>
                <c:pt idx="127">
                  <c:v>1.7222149999999998</c:v>
                </c:pt>
                <c:pt idx="128">
                  <c:v>1.733935</c:v>
                </c:pt>
                <c:pt idx="129">
                  <c:v>1.7395499999999995</c:v>
                </c:pt>
                <c:pt idx="130">
                  <c:v>1.7234849999999995</c:v>
                </c:pt>
                <c:pt idx="131">
                  <c:v>1.7276849999999997</c:v>
                </c:pt>
                <c:pt idx="132">
                  <c:v>1.7255349999999996</c:v>
                </c:pt>
                <c:pt idx="133">
                  <c:v>1.7181599999999999</c:v>
                </c:pt>
                <c:pt idx="134">
                  <c:v>1.71977</c:v>
                </c:pt>
                <c:pt idx="135">
                  <c:v>1.7118600000000002</c:v>
                </c:pt>
                <c:pt idx="136">
                  <c:v>1.7086849999999998</c:v>
                </c:pt>
                <c:pt idx="137">
                  <c:v>1.7094149999999999</c:v>
                </c:pt>
                <c:pt idx="138">
                  <c:v>1.7075099999999999</c:v>
                </c:pt>
                <c:pt idx="139">
                  <c:v>1.7049700000000001</c:v>
                </c:pt>
                <c:pt idx="140">
                  <c:v>1.7028700000000001</c:v>
                </c:pt>
                <c:pt idx="141">
                  <c:v>1.6965699999999999</c:v>
                </c:pt>
                <c:pt idx="142">
                  <c:v>1.7062899999999999</c:v>
                </c:pt>
                <c:pt idx="143">
                  <c:v>1.7003300000000003</c:v>
                </c:pt>
                <c:pt idx="144">
                  <c:v>1.7045300000000001</c:v>
                </c:pt>
                <c:pt idx="145">
                  <c:v>1.704485</c:v>
                </c:pt>
                <c:pt idx="146">
                  <c:v>1.7087350000000001</c:v>
                </c:pt>
                <c:pt idx="147">
                  <c:v>1.7198650000000004</c:v>
                </c:pt>
                <c:pt idx="148">
                  <c:v>1.7045349999999999</c:v>
                </c:pt>
                <c:pt idx="149">
                  <c:v>1.7017</c:v>
                </c:pt>
                <c:pt idx="150">
                  <c:v>1.7123450000000002</c:v>
                </c:pt>
                <c:pt idx="151">
                  <c:v>1.7051700000000001</c:v>
                </c:pt>
                <c:pt idx="152">
                  <c:v>1.7065399999999999</c:v>
                </c:pt>
                <c:pt idx="153">
                  <c:v>1.7086400000000002</c:v>
                </c:pt>
                <c:pt idx="154">
                  <c:v>1.7077599999999999</c:v>
                </c:pt>
                <c:pt idx="155">
                  <c:v>1.7111800000000001</c:v>
                </c:pt>
                <c:pt idx="156">
                  <c:v>1.7119600000000001</c:v>
                </c:pt>
                <c:pt idx="157">
                  <c:v>1.7103999999999999</c:v>
                </c:pt>
                <c:pt idx="158">
                  <c:v>1.713525</c:v>
                </c:pt>
                <c:pt idx="159">
                  <c:v>1.7159149999999996</c:v>
                </c:pt>
                <c:pt idx="160">
                  <c:v>1.7174299999999998</c:v>
                </c:pt>
                <c:pt idx="161">
                  <c:v>1.7200149999999996</c:v>
                </c:pt>
                <c:pt idx="162">
                  <c:v>1.7194249999999998</c:v>
                </c:pt>
                <c:pt idx="163">
                  <c:v>1.7235749999999996</c:v>
                </c:pt>
                <c:pt idx="164">
                  <c:v>1.7260149999999996</c:v>
                </c:pt>
                <c:pt idx="165">
                  <c:v>1.7306999999999999</c:v>
                </c:pt>
                <c:pt idx="166">
                  <c:v>1.72899</c:v>
                </c:pt>
                <c:pt idx="167">
                  <c:v>1.7280149999999999</c:v>
                </c:pt>
                <c:pt idx="168">
                  <c:v>1.7300649999999997</c:v>
                </c:pt>
                <c:pt idx="169">
                  <c:v>1.7298249999999999</c:v>
                </c:pt>
                <c:pt idx="170">
                  <c:v>1.7279200000000003</c:v>
                </c:pt>
                <c:pt idx="171">
                  <c:v>1.7301150000000001</c:v>
                </c:pt>
                <c:pt idx="172">
                  <c:v>1.7336300000000002</c:v>
                </c:pt>
                <c:pt idx="173">
                  <c:v>1.7323599999999999</c:v>
                </c:pt>
                <c:pt idx="174">
                  <c:v>1.7359249999999999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1-4082-8A6A-C83ADE479979}"/>
            </c:ext>
          </c:extLst>
        </c:ser>
        <c:ser>
          <c:idx val="2"/>
          <c:order val="2"/>
          <c:tx>
            <c:strRef>
              <c:f>'asl for 2'!$D$1</c:f>
              <c:strCache>
                <c:ptCount val="1"/>
                <c:pt idx="0">
                  <c:v>Rep3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2'!$D$2:$D$176</c:f>
              <c:numCache>
                <c:formatCode>General</c:formatCode>
                <c:ptCount val="175"/>
                <c:pt idx="0">
                  <c:v>1.710745</c:v>
                </c:pt>
                <c:pt idx="1">
                  <c:v>1.709865</c:v>
                </c:pt>
                <c:pt idx="2">
                  <c:v>1.7096699999999998</c:v>
                </c:pt>
                <c:pt idx="3">
                  <c:v>1.708645</c:v>
                </c:pt>
                <c:pt idx="4">
                  <c:v>1.7083049999999997</c:v>
                </c:pt>
                <c:pt idx="5">
                  <c:v>1.7077200000000001</c:v>
                </c:pt>
                <c:pt idx="6">
                  <c:v>1.7090350000000001</c:v>
                </c:pt>
                <c:pt idx="7">
                  <c:v>1.7096700000000002</c:v>
                </c:pt>
                <c:pt idx="8">
                  <c:v>1.7082549999999999</c:v>
                </c:pt>
                <c:pt idx="9">
                  <c:v>1.7085500000000002</c:v>
                </c:pt>
                <c:pt idx="10">
                  <c:v>1.7077200000000001</c:v>
                </c:pt>
                <c:pt idx="11">
                  <c:v>1.7084499999999998</c:v>
                </c:pt>
                <c:pt idx="12">
                  <c:v>1.7082999999999999</c:v>
                </c:pt>
                <c:pt idx="13">
                  <c:v>1.7079600000000004</c:v>
                </c:pt>
                <c:pt idx="14">
                  <c:v>1.7076649999999998</c:v>
                </c:pt>
                <c:pt idx="15">
                  <c:v>1.7071299999999998</c:v>
                </c:pt>
                <c:pt idx="16">
                  <c:v>1.70669</c:v>
                </c:pt>
                <c:pt idx="17">
                  <c:v>1.7063499999999994</c:v>
                </c:pt>
                <c:pt idx="18">
                  <c:v>1.7067899999999998</c:v>
                </c:pt>
                <c:pt idx="19">
                  <c:v>1.7057149999999996</c:v>
                </c:pt>
                <c:pt idx="20">
                  <c:v>1.7056650000000002</c:v>
                </c:pt>
                <c:pt idx="21">
                  <c:v>1.7077650000000002</c:v>
                </c:pt>
                <c:pt idx="22">
                  <c:v>1.7080099999999998</c:v>
                </c:pt>
                <c:pt idx="23">
                  <c:v>1.7050799999999999</c:v>
                </c:pt>
                <c:pt idx="24">
                  <c:v>1.7101600000000001</c:v>
                </c:pt>
                <c:pt idx="25">
                  <c:v>1.717875</c:v>
                </c:pt>
                <c:pt idx="26">
                  <c:v>1.7262250000000001</c:v>
                </c:pt>
                <c:pt idx="27">
                  <c:v>1.7356949999999998</c:v>
                </c:pt>
                <c:pt idx="28">
                  <c:v>1.7426749999999998</c:v>
                </c:pt>
                <c:pt idx="29">
                  <c:v>1.740475</c:v>
                </c:pt>
                <c:pt idx="30">
                  <c:v>1.747215</c:v>
                </c:pt>
                <c:pt idx="31">
                  <c:v>1.7359400000000005</c:v>
                </c:pt>
                <c:pt idx="32">
                  <c:v>1.7347700000000004</c:v>
                </c:pt>
                <c:pt idx="33">
                  <c:v>1.7309100000000002</c:v>
                </c:pt>
                <c:pt idx="34">
                  <c:v>1.7449250000000003</c:v>
                </c:pt>
                <c:pt idx="35">
                  <c:v>1.7393600000000002</c:v>
                </c:pt>
                <c:pt idx="36">
                  <c:v>1.742435</c:v>
                </c:pt>
                <c:pt idx="37">
                  <c:v>1.741115</c:v>
                </c:pt>
                <c:pt idx="38">
                  <c:v>1.73872</c:v>
                </c:pt>
                <c:pt idx="39">
                  <c:v>1.734375</c:v>
                </c:pt>
                <c:pt idx="40">
                  <c:v>1.7313500000000002</c:v>
                </c:pt>
                <c:pt idx="41">
                  <c:v>1.7285150000000002</c:v>
                </c:pt>
                <c:pt idx="42">
                  <c:v>1.7285600000000003</c:v>
                </c:pt>
                <c:pt idx="43">
                  <c:v>1.72133</c:v>
                </c:pt>
                <c:pt idx="44">
                  <c:v>1.7221599999999999</c:v>
                </c:pt>
                <c:pt idx="45">
                  <c:v>1.7118099999999998</c:v>
                </c:pt>
                <c:pt idx="46">
                  <c:v>1.70844</c:v>
                </c:pt>
                <c:pt idx="47">
                  <c:v>1.693255</c:v>
                </c:pt>
                <c:pt idx="48">
                  <c:v>1.6938399999999998</c:v>
                </c:pt>
                <c:pt idx="49">
                  <c:v>1.697505</c:v>
                </c:pt>
                <c:pt idx="50">
                  <c:v>1.6887149999999997</c:v>
                </c:pt>
                <c:pt idx="51">
                  <c:v>1.70014</c:v>
                </c:pt>
                <c:pt idx="52">
                  <c:v>1.7003349999999997</c:v>
                </c:pt>
                <c:pt idx="53">
                  <c:v>1.7090749999999999</c:v>
                </c:pt>
                <c:pt idx="54">
                  <c:v>1.6949649999999998</c:v>
                </c:pt>
                <c:pt idx="55">
                  <c:v>1.7010149999999995</c:v>
                </c:pt>
                <c:pt idx="56">
                  <c:v>1.6940849999999998</c:v>
                </c:pt>
                <c:pt idx="57">
                  <c:v>1.7003350000000002</c:v>
                </c:pt>
                <c:pt idx="58">
                  <c:v>1.70014</c:v>
                </c:pt>
                <c:pt idx="59">
                  <c:v>1.7104400000000002</c:v>
                </c:pt>
                <c:pt idx="60">
                  <c:v>1.7196649999999998</c:v>
                </c:pt>
                <c:pt idx="61">
                  <c:v>1.7152249999999996</c:v>
                </c:pt>
                <c:pt idx="62">
                  <c:v>1.7111749999999997</c:v>
                </c:pt>
                <c:pt idx="63">
                  <c:v>1.7205999999999997</c:v>
                </c:pt>
                <c:pt idx="64">
                  <c:v>1.7179600000000002</c:v>
                </c:pt>
                <c:pt idx="65">
                  <c:v>1.713905</c:v>
                </c:pt>
                <c:pt idx="66">
                  <c:v>1.7056550000000001</c:v>
                </c:pt>
                <c:pt idx="67">
                  <c:v>1.7138599999999999</c:v>
                </c:pt>
                <c:pt idx="68">
                  <c:v>1.7111250000000002</c:v>
                </c:pt>
                <c:pt idx="69">
                  <c:v>1.704045</c:v>
                </c:pt>
                <c:pt idx="70">
                  <c:v>1.6961850000000003</c:v>
                </c:pt>
                <c:pt idx="71">
                  <c:v>1.6997500000000003</c:v>
                </c:pt>
                <c:pt idx="72">
                  <c:v>1.7028750000000001</c:v>
                </c:pt>
                <c:pt idx="73">
                  <c:v>1.69604</c:v>
                </c:pt>
                <c:pt idx="74">
                  <c:v>1.6916450000000001</c:v>
                </c:pt>
                <c:pt idx="75">
                  <c:v>1.6920850000000001</c:v>
                </c:pt>
                <c:pt idx="76">
                  <c:v>1.6939900000000001</c:v>
                </c:pt>
                <c:pt idx="77">
                  <c:v>1.687935</c:v>
                </c:pt>
                <c:pt idx="78">
                  <c:v>1.6850549999999997</c:v>
                </c:pt>
                <c:pt idx="79">
                  <c:v>1.6823699999999999</c:v>
                </c:pt>
                <c:pt idx="80">
                  <c:v>1.6649400000000001</c:v>
                </c:pt>
                <c:pt idx="81">
                  <c:v>1.671235</c:v>
                </c:pt>
                <c:pt idx="82">
                  <c:v>1.676115</c:v>
                </c:pt>
                <c:pt idx="83">
                  <c:v>1.6691799999999997</c:v>
                </c:pt>
                <c:pt idx="84">
                  <c:v>1.6623449999999997</c:v>
                </c:pt>
                <c:pt idx="85">
                  <c:v>1.6630299999999998</c:v>
                </c:pt>
                <c:pt idx="86">
                  <c:v>1.66679</c:v>
                </c:pt>
                <c:pt idx="87">
                  <c:v>1.6571200000000001</c:v>
                </c:pt>
                <c:pt idx="88">
                  <c:v>1.6479900000000001</c:v>
                </c:pt>
                <c:pt idx="89">
                  <c:v>1.6366600000000002</c:v>
                </c:pt>
                <c:pt idx="90">
                  <c:v>1.649645</c:v>
                </c:pt>
                <c:pt idx="91">
                  <c:v>1.6400250000000001</c:v>
                </c:pt>
                <c:pt idx="92">
                  <c:v>1.6372400000000003</c:v>
                </c:pt>
                <c:pt idx="93">
                  <c:v>1.6323600000000003</c:v>
                </c:pt>
                <c:pt idx="94">
                  <c:v>1.6315800000000003</c:v>
                </c:pt>
                <c:pt idx="95">
                  <c:v>1.6342200000000005</c:v>
                </c:pt>
                <c:pt idx="96">
                  <c:v>1.6304600000000005</c:v>
                </c:pt>
                <c:pt idx="97">
                  <c:v>1.6362250000000003</c:v>
                </c:pt>
                <c:pt idx="98">
                  <c:v>1.6324650000000005</c:v>
                </c:pt>
                <c:pt idx="99">
                  <c:v>1.6327100000000005</c:v>
                </c:pt>
                <c:pt idx="100">
                  <c:v>1.6330500000000003</c:v>
                </c:pt>
                <c:pt idx="101">
                  <c:v>1.6282200000000002</c:v>
                </c:pt>
                <c:pt idx="102">
                  <c:v>1.6275400000000002</c:v>
                </c:pt>
                <c:pt idx="103">
                  <c:v>1.6298849999999998</c:v>
                </c:pt>
                <c:pt idx="104">
                  <c:v>1.6242699999999999</c:v>
                </c:pt>
                <c:pt idx="105">
                  <c:v>1.6309099999999996</c:v>
                </c:pt>
                <c:pt idx="106">
                  <c:v>1.6258299999999999</c:v>
                </c:pt>
                <c:pt idx="107">
                  <c:v>1.6213399999999996</c:v>
                </c:pt>
                <c:pt idx="108">
                  <c:v>1.6271999999999998</c:v>
                </c:pt>
                <c:pt idx="109">
                  <c:v>1.643265</c:v>
                </c:pt>
                <c:pt idx="110">
                  <c:v>1.6343800000000002</c:v>
                </c:pt>
                <c:pt idx="111">
                  <c:v>1.6354550000000003</c:v>
                </c:pt>
                <c:pt idx="112">
                  <c:v>1.6304250000000002</c:v>
                </c:pt>
                <c:pt idx="113">
                  <c:v>1.6355000000000004</c:v>
                </c:pt>
                <c:pt idx="114">
                  <c:v>1.6335950000000004</c:v>
                </c:pt>
                <c:pt idx="115">
                  <c:v>1.6238750000000004</c:v>
                </c:pt>
                <c:pt idx="116">
                  <c:v>1.6224099999999999</c:v>
                </c:pt>
                <c:pt idx="117">
                  <c:v>1.6140599999999998</c:v>
                </c:pt>
                <c:pt idx="118">
                  <c:v>1.6153299999999997</c:v>
                </c:pt>
                <c:pt idx="119">
                  <c:v>1.6067349999999998</c:v>
                </c:pt>
                <c:pt idx="120">
                  <c:v>1.6107399999999998</c:v>
                </c:pt>
                <c:pt idx="121">
                  <c:v>1.6127899999999997</c:v>
                </c:pt>
                <c:pt idx="122">
                  <c:v>1.6093199999999999</c:v>
                </c:pt>
                <c:pt idx="123">
                  <c:v>1.6022400000000001</c:v>
                </c:pt>
                <c:pt idx="124">
                  <c:v>1.5973600000000001</c:v>
                </c:pt>
                <c:pt idx="125">
                  <c:v>1.59077</c:v>
                </c:pt>
                <c:pt idx="126">
                  <c:v>1.5929700000000002</c:v>
                </c:pt>
                <c:pt idx="127">
                  <c:v>1.5955550000000003</c:v>
                </c:pt>
                <c:pt idx="128">
                  <c:v>1.5840800000000002</c:v>
                </c:pt>
                <c:pt idx="129">
                  <c:v>1.5768550000000001</c:v>
                </c:pt>
                <c:pt idx="130">
                  <c:v>1.5826150000000001</c:v>
                </c:pt>
                <c:pt idx="131">
                  <c:v>1.5851500000000001</c:v>
                </c:pt>
                <c:pt idx="132">
                  <c:v>1.5859350000000001</c:v>
                </c:pt>
                <c:pt idx="133">
                  <c:v>1.5835450000000002</c:v>
                </c:pt>
                <c:pt idx="134">
                  <c:v>1.5860350000000003</c:v>
                </c:pt>
                <c:pt idx="135">
                  <c:v>1.5879400000000001</c:v>
                </c:pt>
                <c:pt idx="136">
                  <c:v>1.59087</c:v>
                </c:pt>
                <c:pt idx="137">
                  <c:v>1.588085</c:v>
                </c:pt>
                <c:pt idx="138">
                  <c:v>1.5899399999999999</c:v>
                </c:pt>
                <c:pt idx="139">
                  <c:v>1.5910149999999998</c:v>
                </c:pt>
                <c:pt idx="140">
                  <c:v>1.5931150000000001</c:v>
                </c:pt>
                <c:pt idx="141">
                  <c:v>1.5892050000000002</c:v>
                </c:pt>
                <c:pt idx="142">
                  <c:v>1.5858399999999999</c:v>
                </c:pt>
                <c:pt idx="143">
                  <c:v>1.5929699999999998</c:v>
                </c:pt>
                <c:pt idx="144">
                  <c:v>1.6004400000000001</c:v>
                </c:pt>
                <c:pt idx="145">
                  <c:v>1.6020499999999998</c:v>
                </c:pt>
                <c:pt idx="146">
                  <c:v>1.5983399999999999</c:v>
                </c:pt>
                <c:pt idx="147">
                  <c:v>1.5997600000000001</c:v>
                </c:pt>
                <c:pt idx="148">
                  <c:v>1.6041549999999998</c:v>
                </c:pt>
                <c:pt idx="149">
                  <c:v>1.6111850000000001</c:v>
                </c:pt>
                <c:pt idx="150">
                  <c:v>1.6028349999999996</c:v>
                </c:pt>
                <c:pt idx="151">
                  <c:v>1.5982449999999997</c:v>
                </c:pt>
                <c:pt idx="152">
                  <c:v>1.5970699999999998</c:v>
                </c:pt>
                <c:pt idx="153">
                  <c:v>1.5961399999999999</c:v>
                </c:pt>
                <c:pt idx="154">
                  <c:v>1.594285</c:v>
                </c:pt>
                <c:pt idx="155">
                  <c:v>1.5929200000000001</c:v>
                </c:pt>
                <c:pt idx="156">
                  <c:v>1.5935050000000002</c:v>
                </c:pt>
                <c:pt idx="157">
                  <c:v>1.5974100000000002</c:v>
                </c:pt>
                <c:pt idx="158">
                  <c:v>1.5990700000000004</c:v>
                </c:pt>
                <c:pt idx="159">
                  <c:v>1.6026350000000005</c:v>
                </c:pt>
                <c:pt idx="160">
                  <c:v>1.6043449999999999</c:v>
                </c:pt>
                <c:pt idx="161">
                  <c:v>1.6047850000000001</c:v>
                </c:pt>
                <c:pt idx="162">
                  <c:v>1.6042449999999999</c:v>
                </c:pt>
                <c:pt idx="163">
                  <c:v>1.604635</c:v>
                </c:pt>
                <c:pt idx="164">
                  <c:v>1.6095649999999999</c:v>
                </c:pt>
                <c:pt idx="165">
                  <c:v>1.6088799999999999</c:v>
                </c:pt>
                <c:pt idx="166">
                  <c:v>1.6117099999999998</c:v>
                </c:pt>
                <c:pt idx="167">
                  <c:v>1.6154199999999996</c:v>
                </c:pt>
                <c:pt idx="168">
                  <c:v>1.6211849999999999</c:v>
                </c:pt>
                <c:pt idx="169">
                  <c:v>1.6204499999999995</c:v>
                </c:pt>
                <c:pt idx="170">
                  <c:v>1.6251399999999996</c:v>
                </c:pt>
                <c:pt idx="171">
                  <c:v>1.6300249999999998</c:v>
                </c:pt>
                <c:pt idx="172">
                  <c:v>1.6344699999999999</c:v>
                </c:pt>
                <c:pt idx="173">
                  <c:v>1.6387700000000003</c:v>
                </c:pt>
                <c:pt idx="174">
                  <c:v>1.6434549999999999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01-4082-8A6A-C83ADE479979}"/>
            </c:ext>
          </c:extLst>
        </c:ser>
        <c:ser>
          <c:idx val="3"/>
          <c:order val="3"/>
          <c:tx>
            <c:strRef>
              <c:f>'asl for 2'!$E$1</c:f>
              <c:strCache>
                <c:ptCount val="1"/>
                <c:pt idx="0">
                  <c:v>Rep4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2'!$E$2:$E$176</c:f>
              <c:numCache>
                <c:formatCode>General</c:formatCode>
                <c:ptCount val="175"/>
                <c:pt idx="0">
                  <c:v>1.6599150000000003</c:v>
                </c:pt>
                <c:pt idx="1">
                  <c:v>1.6592300000000002</c:v>
                </c:pt>
                <c:pt idx="2">
                  <c:v>1.6595200000000001</c:v>
                </c:pt>
                <c:pt idx="3">
                  <c:v>1.65913</c:v>
                </c:pt>
                <c:pt idx="4">
                  <c:v>1.6588349999999998</c:v>
                </c:pt>
                <c:pt idx="5">
                  <c:v>1.6587399999999999</c:v>
                </c:pt>
                <c:pt idx="6">
                  <c:v>1.6586400000000001</c:v>
                </c:pt>
                <c:pt idx="7">
                  <c:v>1.6587399999999999</c:v>
                </c:pt>
                <c:pt idx="8">
                  <c:v>1.6588400000000001</c:v>
                </c:pt>
                <c:pt idx="9">
                  <c:v>1.6607899999999998</c:v>
                </c:pt>
                <c:pt idx="10">
                  <c:v>1.6600600000000001</c:v>
                </c:pt>
                <c:pt idx="11">
                  <c:v>1.6602049999999999</c:v>
                </c:pt>
                <c:pt idx="12">
                  <c:v>1.6597149999999998</c:v>
                </c:pt>
                <c:pt idx="13">
                  <c:v>1.65913</c:v>
                </c:pt>
                <c:pt idx="14">
                  <c:v>1.6590799999999999</c:v>
                </c:pt>
                <c:pt idx="15">
                  <c:v>1.6592249999999999</c:v>
                </c:pt>
                <c:pt idx="16">
                  <c:v>1.657905</c:v>
                </c:pt>
                <c:pt idx="17">
                  <c:v>1.6581499999999998</c:v>
                </c:pt>
                <c:pt idx="18">
                  <c:v>1.6574649999999997</c:v>
                </c:pt>
                <c:pt idx="19">
                  <c:v>1.6570750000000001</c:v>
                </c:pt>
                <c:pt idx="20">
                  <c:v>1.6571749999999998</c:v>
                </c:pt>
                <c:pt idx="21">
                  <c:v>1.6583999999999999</c:v>
                </c:pt>
                <c:pt idx="22">
                  <c:v>1.6576200000000001</c:v>
                </c:pt>
                <c:pt idx="23">
                  <c:v>1.6571800000000003</c:v>
                </c:pt>
                <c:pt idx="24">
                  <c:v>1.6587900000000002</c:v>
                </c:pt>
                <c:pt idx="25">
                  <c:v>1.6597650000000002</c:v>
                </c:pt>
                <c:pt idx="26">
                  <c:v>1.6676750000000002</c:v>
                </c:pt>
                <c:pt idx="27">
                  <c:v>1.6818350000000002</c:v>
                </c:pt>
                <c:pt idx="28">
                  <c:v>1.6853500000000003</c:v>
                </c:pt>
                <c:pt idx="29">
                  <c:v>1.6855</c:v>
                </c:pt>
                <c:pt idx="30">
                  <c:v>1.6973150000000001</c:v>
                </c:pt>
                <c:pt idx="31">
                  <c:v>1.6861350000000002</c:v>
                </c:pt>
                <c:pt idx="32">
                  <c:v>1.6970700000000001</c:v>
                </c:pt>
                <c:pt idx="33">
                  <c:v>1.6912100000000003</c:v>
                </c:pt>
                <c:pt idx="34">
                  <c:v>1.6885250000000003</c:v>
                </c:pt>
                <c:pt idx="35">
                  <c:v>1.6793450000000001</c:v>
                </c:pt>
                <c:pt idx="36">
                  <c:v>1.6872050000000001</c:v>
                </c:pt>
                <c:pt idx="37">
                  <c:v>1.6889150000000002</c:v>
                </c:pt>
                <c:pt idx="38">
                  <c:v>1.6887700000000003</c:v>
                </c:pt>
                <c:pt idx="39">
                  <c:v>1.6922400000000004</c:v>
                </c:pt>
                <c:pt idx="40">
                  <c:v>1.6828150000000002</c:v>
                </c:pt>
                <c:pt idx="41">
                  <c:v>1.6852050000000003</c:v>
                </c:pt>
                <c:pt idx="42">
                  <c:v>1.681055</c:v>
                </c:pt>
                <c:pt idx="43">
                  <c:v>1.6883799999999998</c:v>
                </c:pt>
                <c:pt idx="44">
                  <c:v>1.6952649999999998</c:v>
                </c:pt>
                <c:pt idx="45">
                  <c:v>1.693705</c:v>
                </c:pt>
                <c:pt idx="46">
                  <c:v>1.6948300000000001</c:v>
                </c:pt>
                <c:pt idx="47">
                  <c:v>1.67974</c:v>
                </c:pt>
                <c:pt idx="48">
                  <c:v>1.6780300000000001</c:v>
                </c:pt>
                <c:pt idx="49">
                  <c:v>1.6754399999999996</c:v>
                </c:pt>
                <c:pt idx="50">
                  <c:v>1.6684600000000001</c:v>
                </c:pt>
                <c:pt idx="51">
                  <c:v>1.6850100000000001</c:v>
                </c:pt>
                <c:pt idx="52">
                  <c:v>1.6702650000000001</c:v>
                </c:pt>
                <c:pt idx="53">
                  <c:v>1.6819850000000003</c:v>
                </c:pt>
                <c:pt idx="54">
                  <c:v>1.6871099999999999</c:v>
                </c:pt>
                <c:pt idx="55">
                  <c:v>1.7008350000000003</c:v>
                </c:pt>
                <c:pt idx="56">
                  <c:v>1.6997150000000001</c:v>
                </c:pt>
                <c:pt idx="57">
                  <c:v>1.6969800000000004</c:v>
                </c:pt>
                <c:pt idx="58">
                  <c:v>1.6948300000000001</c:v>
                </c:pt>
                <c:pt idx="59">
                  <c:v>1.6916550000000001</c:v>
                </c:pt>
                <c:pt idx="60">
                  <c:v>1.7007850000000002</c:v>
                </c:pt>
                <c:pt idx="61">
                  <c:v>1.6992700000000003</c:v>
                </c:pt>
                <c:pt idx="62">
                  <c:v>1.7056650000000004</c:v>
                </c:pt>
                <c:pt idx="63">
                  <c:v>1.6976550000000004</c:v>
                </c:pt>
                <c:pt idx="64">
                  <c:v>1.692285</c:v>
                </c:pt>
                <c:pt idx="65">
                  <c:v>1.6980949999999999</c:v>
                </c:pt>
                <c:pt idx="66">
                  <c:v>1.6953100000000003</c:v>
                </c:pt>
                <c:pt idx="67">
                  <c:v>1.6955050000000003</c:v>
                </c:pt>
                <c:pt idx="68">
                  <c:v>1.7020950000000004</c:v>
                </c:pt>
                <c:pt idx="69">
                  <c:v>1.7041950000000003</c:v>
                </c:pt>
                <c:pt idx="70">
                  <c:v>1.7061950000000004</c:v>
                </c:pt>
                <c:pt idx="71">
                  <c:v>1.6998950000000004</c:v>
                </c:pt>
                <c:pt idx="72">
                  <c:v>1.7158649999999998</c:v>
                </c:pt>
                <c:pt idx="73">
                  <c:v>1.7091250000000002</c:v>
                </c:pt>
                <c:pt idx="74">
                  <c:v>1.7092700000000005</c:v>
                </c:pt>
                <c:pt idx="75">
                  <c:v>1.7022350000000004</c:v>
                </c:pt>
                <c:pt idx="76">
                  <c:v>1.69496</c:v>
                </c:pt>
                <c:pt idx="77">
                  <c:v>1.6968650000000001</c:v>
                </c:pt>
                <c:pt idx="78">
                  <c:v>1.7068300000000001</c:v>
                </c:pt>
                <c:pt idx="79">
                  <c:v>1.69418</c:v>
                </c:pt>
                <c:pt idx="80">
                  <c:v>1.6984800000000004</c:v>
                </c:pt>
                <c:pt idx="81">
                  <c:v>1.6945250000000005</c:v>
                </c:pt>
                <c:pt idx="82">
                  <c:v>1.6916450000000005</c:v>
                </c:pt>
                <c:pt idx="83">
                  <c:v>1.690375</c:v>
                </c:pt>
                <c:pt idx="84">
                  <c:v>1.6917900000000003</c:v>
                </c:pt>
                <c:pt idx="85">
                  <c:v>1.6951600000000002</c:v>
                </c:pt>
                <c:pt idx="86">
                  <c:v>1.6874000000000002</c:v>
                </c:pt>
                <c:pt idx="87">
                  <c:v>1.6815450000000003</c:v>
                </c:pt>
                <c:pt idx="88">
                  <c:v>1.6822299999999999</c:v>
                </c:pt>
                <c:pt idx="89">
                  <c:v>1.6788599999999998</c:v>
                </c:pt>
                <c:pt idx="90">
                  <c:v>1.675735</c:v>
                </c:pt>
                <c:pt idx="91">
                  <c:v>1.677395</c:v>
                </c:pt>
                <c:pt idx="92">
                  <c:v>1.6677249999999997</c:v>
                </c:pt>
                <c:pt idx="93">
                  <c:v>1.6664549999999998</c:v>
                </c:pt>
                <c:pt idx="94">
                  <c:v>1.6645499999999998</c:v>
                </c:pt>
                <c:pt idx="95">
                  <c:v>1.6643050000000001</c:v>
                </c:pt>
                <c:pt idx="96">
                  <c:v>1.6679150000000003</c:v>
                </c:pt>
                <c:pt idx="97">
                  <c:v>1.6556550000000005</c:v>
                </c:pt>
                <c:pt idx="98">
                  <c:v>1.6471100000000003</c:v>
                </c:pt>
                <c:pt idx="99">
                  <c:v>1.6606400000000003</c:v>
                </c:pt>
                <c:pt idx="100">
                  <c:v>1.6702100000000004</c:v>
                </c:pt>
                <c:pt idx="101">
                  <c:v>1.6689900000000004</c:v>
                </c:pt>
                <c:pt idx="102">
                  <c:v>1.6729450000000003</c:v>
                </c:pt>
                <c:pt idx="103">
                  <c:v>1.6750450000000001</c:v>
                </c:pt>
                <c:pt idx="104">
                  <c:v>1.6710900000000002</c:v>
                </c:pt>
                <c:pt idx="105">
                  <c:v>1.6568799999999997</c:v>
                </c:pt>
                <c:pt idx="106">
                  <c:v>1.6565349999999999</c:v>
                </c:pt>
                <c:pt idx="107">
                  <c:v>1.6642499999999998</c:v>
                </c:pt>
                <c:pt idx="108">
                  <c:v>1.6590249999999997</c:v>
                </c:pt>
                <c:pt idx="109">
                  <c:v>1.6647849999999997</c:v>
                </c:pt>
                <c:pt idx="110">
                  <c:v>1.6613649999999995</c:v>
                </c:pt>
                <c:pt idx="111">
                  <c:v>1.6576049999999996</c:v>
                </c:pt>
                <c:pt idx="112">
                  <c:v>1.6573599999999995</c:v>
                </c:pt>
                <c:pt idx="113">
                  <c:v>1.6596099999999996</c:v>
                </c:pt>
                <c:pt idx="114">
                  <c:v>1.662785</c:v>
                </c:pt>
                <c:pt idx="115">
                  <c:v>1.6741649999999997</c:v>
                </c:pt>
                <c:pt idx="116">
                  <c:v>1.6667949999999998</c:v>
                </c:pt>
                <c:pt idx="117">
                  <c:v>1.6802249999999996</c:v>
                </c:pt>
                <c:pt idx="118">
                  <c:v>1.6753899999999997</c:v>
                </c:pt>
                <c:pt idx="119">
                  <c:v>1.6706049999999997</c:v>
                </c:pt>
                <c:pt idx="120">
                  <c:v>1.6596149999999998</c:v>
                </c:pt>
                <c:pt idx="121">
                  <c:v>1.6609849999999997</c:v>
                </c:pt>
                <c:pt idx="122">
                  <c:v>1.6573699999999996</c:v>
                </c:pt>
                <c:pt idx="123">
                  <c:v>1.6540499999999998</c:v>
                </c:pt>
                <c:pt idx="124">
                  <c:v>1.6515599999999999</c:v>
                </c:pt>
                <c:pt idx="125">
                  <c:v>1.6576650000000002</c:v>
                </c:pt>
                <c:pt idx="126">
                  <c:v>1.65137</c:v>
                </c:pt>
                <c:pt idx="127">
                  <c:v>1.6527350000000003</c:v>
                </c:pt>
                <c:pt idx="128">
                  <c:v>1.6509799999999999</c:v>
                </c:pt>
                <c:pt idx="129">
                  <c:v>1.6465399999999999</c:v>
                </c:pt>
                <c:pt idx="130">
                  <c:v>1.6434649999999997</c:v>
                </c:pt>
                <c:pt idx="131">
                  <c:v>1.6494249999999997</c:v>
                </c:pt>
                <c:pt idx="132">
                  <c:v>1.6402000000000001</c:v>
                </c:pt>
                <c:pt idx="133">
                  <c:v>1.6432250000000004</c:v>
                </c:pt>
                <c:pt idx="134">
                  <c:v>1.6385400000000001</c:v>
                </c:pt>
                <c:pt idx="135">
                  <c:v>1.62799</c:v>
                </c:pt>
                <c:pt idx="136">
                  <c:v>1.6336999999999999</c:v>
                </c:pt>
                <c:pt idx="137">
                  <c:v>1.6283799999999999</c:v>
                </c:pt>
                <c:pt idx="138">
                  <c:v>1.6308199999999999</c:v>
                </c:pt>
                <c:pt idx="139">
                  <c:v>1.6322350000000001</c:v>
                </c:pt>
                <c:pt idx="140">
                  <c:v>1.6274500000000001</c:v>
                </c:pt>
                <c:pt idx="141">
                  <c:v>1.6274949999999997</c:v>
                </c:pt>
                <c:pt idx="142">
                  <c:v>1.6274949999999997</c:v>
                </c:pt>
                <c:pt idx="143">
                  <c:v>1.628425</c:v>
                </c:pt>
                <c:pt idx="144">
                  <c:v>1.6274499999999996</c:v>
                </c:pt>
                <c:pt idx="145">
                  <c:v>1.6206599999999998</c:v>
                </c:pt>
                <c:pt idx="146">
                  <c:v>1.6264700000000001</c:v>
                </c:pt>
                <c:pt idx="147">
                  <c:v>1.6214900000000001</c:v>
                </c:pt>
                <c:pt idx="148">
                  <c:v>1.6180700000000001</c:v>
                </c:pt>
                <c:pt idx="149">
                  <c:v>1.6176300000000001</c:v>
                </c:pt>
                <c:pt idx="150">
                  <c:v>1.6211949999999997</c:v>
                </c:pt>
                <c:pt idx="151">
                  <c:v>1.6142099999999999</c:v>
                </c:pt>
                <c:pt idx="152">
                  <c:v>1.6181650000000001</c:v>
                </c:pt>
                <c:pt idx="153">
                  <c:v>1.6103549999999998</c:v>
                </c:pt>
                <c:pt idx="154">
                  <c:v>1.6122099999999999</c:v>
                </c:pt>
                <c:pt idx="155">
                  <c:v>1.6077199999999998</c:v>
                </c:pt>
                <c:pt idx="156">
                  <c:v>1.60528</c:v>
                </c:pt>
                <c:pt idx="157">
                  <c:v>1.6070350000000002</c:v>
                </c:pt>
                <c:pt idx="158">
                  <c:v>1.60762</c:v>
                </c:pt>
                <c:pt idx="159">
                  <c:v>1.6088899999999999</c:v>
                </c:pt>
                <c:pt idx="160">
                  <c:v>1.6122599999999998</c:v>
                </c:pt>
                <c:pt idx="161">
                  <c:v>1.6122599999999998</c:v>
                </c:pt>
                <c:pt idx="162">
                  <c:v>1.6130900000000001</c:v>
                </c:pt>
                <c:pt idx="163">
                  <c:v>1.6110400000000002</c:v>
                </c:pt>
                <c:pt idx="164">
                  <c:v>1.6140650000000001</c:v>
                </c:pt>
                <c:pt idx="165">
                  <c:v>1.6170949999999997</c:v>
                </c:pt>
                <c:pt idx="166">
                  <c:v>1.6192900000000001</c:v>
                </c:pt>
                <c:pt idx="167">
                  <c:v>1.6210449999999998</c:v>
                </c:pt>
                <c:pt idx="168">
                  <c:v>1.6206050000000001</c:v>
                </c:pt>
                <c:pt idx="169">
                  <c:v>1.619775</c:v>
                </c:pt>
                <c:pt idx="170">
                  <c:v>1.6222650000000001</c:v>
                </c:pt>
                <c:pt idx="171">
                  <c:v>1.6270499999999999</c:v>
                </c:pt>
                <c:pt idx="172">
                  <c:v>1.627095</c:v>
                </c:pt>
                <c:pt idx="173">
                  <c:v>1.6290450000000001</c:v>
                </c:pt>
                <c:pt idx="174">
                  <c:v>1.62836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01-4082-8A6A-C83ADE479979}"/>
            </c:ext>
          </c:extLst>
        </c:ser>
        <c:ser>
          <c:idx val="4"/>
          <c:order val="4"/>
          <c:tx>
            <c:strRef>
              <c:f>'asl for 2'!$F$1</c:f>
              <c:strCache>
                <c:ptCount val="1"/>
                <c:pt idx="0">
                  <c:v>Rep5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2'!$F$2:$F$176</c:f>
              <c:numCache>
                <c:formatCode>General</c:formatCode>
                <c:ptCount val="175"/>
                <c:pt idx="0">
                  <c:v>1.6910099999999999</c:v>
                </c:pt>
                <c:pt idx="1">
                  <c:v>1.6890049999999999</c:v>
                </c:pt>
                <c:pt idx="2">
                  <c:v>1.6910099999999999</c:v>
                </c:pt>
                <c:pt idx="3">
                  <c:v>1.6910099999999999</c:v>
                </c:pt>
                <c:pt idx="4">
                  <c:v>1.6917449999999996</c:v>
                </c:pt>
                <c:pt idx="5">
                  <c:v>1.6914499999999997</c:v>
                </c:pt>
                <c:pt idx="6">
                  <c:v>1.6903249999999996</c:v>
                </c:pt>
                <c:pt idx="7">
                  <c:v>1.6918849999999996</c:v>
                </c:pt>
                <c:pt idx="8">
                  <c:v>1.692035</c:v>
                </c:pt>
                <c:pt idx="9">
                  <c:v>1.687935</c:v>
                </c:pt>
                <c:pt idx="10">
                  <c:v>1.6896949999999999</c:v>
                </c:pt>
                <c:pt idx="11">
                  <c:v>1.68994</c:v>
                </c:pt>
                <c:pt idx="12">
                  <c:v>1.6897000000000002</c:v>
                </c:pt>
                <c:pt idx="13">
                  <c:v>1.6886249999999996</c:v>
                </c:pt>
                <c:pt idx="14">
                  <c:v>1.6885749999999995</c:v>
                </c:pt>
                <c:pt idx="15">
                  <c:v>1.6864249999999994</c:v>
                </c:pt>
                <c:pt idx="16">
                  <c:v>1.6874999999999996</c:v>
                </c:pt>
                <c:pt idx="17">
                  <c:v>1.6883299999999999</c:v>
                </c:pt>
                <c:pt idx="18">
                  <c:v>1.6886249999999996</c:v>
                </c:pt>
                <c:pt idx="19">
                  <c:v>1.6885300000000001</c:v>
                </c:pt>
                <c:pt idx="20">
                  <c:v>1.6883850000000002</c:v>
                </c:pt>
                <c:pt idx="21">
                  <c:v>1.6890699999999998</c:v>
                </c:pt>
                <c:pt idx="22">
                  <c:v>1.6925350000000001</c:v>
                </c:pt>
                <c:pt idx="23">
                  <c:v>1.6969800000000004</c:v>
                </c:pt>
                <c:pt idx="24">
                  <c:v>1.7078700000000002</c:v>
                </c:pt>
                <c:pt idx="25">
                  <c:v>1.7181250000000001</c:v>
                </c:pt>
                <c:pt idx="26">
                  <c:v>1.7162700000000002</c:v>
                </c:pt>
                <c:pt idx="27">
                  <c:v>1.7039650000000002</c:v>
                </c:pt>
                <c:pt idx="28">
                  <c:v>1.7056750000000001</c:v>
                </c:pt>
                <c:pt idx="29">
                  <c:v>1.7099699999999998</c:v>
                </c:pt>
                <c:pt idx="30">
                  <c:v>1.7173899999999995</c:v>
                </c:pt>
                <c:pt idx="31">
                  <c:v>1.711185</c:v>
                </c:pt>
                <c:pt idx="32">
                  <c:v>1.7091799999999999</c:v>
                </c:pt>
                <c:pt idx="33">
                  <c:v>1.7170449999999995</c:v>
                </c:pt>
                <c:pt idx="34">
                  <c:v>1.7109449999999995</c:v>
                </c:pt>
                <c:pt idx="35">
                  <c:v>1.716855</c:v>
                </c:pt>
                <c:pt idx="36">
                  <c:v>1.7091400000000001</c:v>
                </c:pt>
                <c:pt idx="37">
                  <c:v>1.7103600000000001</c:v>
                </c:pt>
                <c:pt idx="38">
                  <c:v>1.710995</c:v>
                </c:pt>
                <c:pt idx="39">
                  <c:v>1.7113350000000001</c:v>
                </c:pt>
                <c:pt idx="40">
                  <c:v>1.7125049999999997</c:v>
                </c:pt>
                <c:pt idx="41">
                  <c:v>1.7131399999999999</c:v>
                </c:pt>
                <c:pt idx="42">
                  <c:v>1.7112849999999997</c:v>
                </c:pt>
                <c:pt idx="43">
                  <c:v>1.710305</c:v>
                </c:pt>
                <c:pt idx="44">
                  <c:v>1.7031250000000004</c:v>
                </c:pt>
                <c:pt idx="45">
                  <c:v>1.6921400000000002</c:v>
                </c:pt>
                <c:pt idx="46">
                  <c:v>1.6964400000000002</c:v>
                </c:pt>
                <c:pt idx="47">
                  <c:v>1.7084050000000002</c:v>
                </c:pt>
                <c:pt idx="48">
                  <c:v>1.7103549999999998</c:v>
                </c:pt>
                <c:pt idx="49">
                  <c:v>1.7158700000000002</c:v>
                </c:pt>
                <c:pt idx="50">
                  <c:v>1.6968749999999999</c:v>
                </c:pt>
                <c:pt idx="51">
                  <c:v>1.7032250000000002</c:v>
                </c:pt>
                <c:pt idx="52">
                  <c:v>1.7033700000000001</c:v>
                </c:pt>
                <c:pt idx="53">
                  <c:v>1.7126949999999996</c:v>
                </c:pt>
                <c:pt idx="54">
                  <c:v>1.7164999999999999</c:v>
                </c:pt>
                <c:pt idx="55">
                  <c:v>1.708785</c:v>
                </c:pt>
                <c:pt idx="56">
                  <c:v>1.7196749999999998</c:v>
                </c:pt>
                <c:pt idx="57">
                  <c:v>1.720845</c:v>
                </c:pt>
                <c:pt idx="58">
                  <c:v>1.7199650000000002</c:v>
                </c:pt>
                <c:pt idx="59">
                  <c:v>1.7188899999999996</c:v>
                </c:pt>
                <c:pt idx="60">
                  <c:v>1.7230899999999998</c:v>
                </c:pt>
                <c:pt idx="61">
                  <c:v>1.7165449999999995</c:v>
                </c:pt>
                <c:pt idx="62">
                  <c:v>1.7205499999999998</c:v>
                </c:pt>
                <c:pt idx="63">
                  <c:v>1.7083950000000001</c:v>
                </c:pt>
                <c:pt idx="64">
                  <c:v>1.7088349999999999</c:v>
                </c:pt>
                <c:pt idx="65">
                  <c:v>1.7109800000000004</c:v>
                </c:pt>
                <c:pt idx="66">
                  <c:v>1.7152750000000005</c:v>
                </c:pt>
                <c:pt idx="67">
                  <c:v>1.7103899999999999</c:v>
                </c:pt>
                <c:pt idx="68">
                  <c:v>1.710585</c:v>
                </c:pt>
                <c:pt idx="69">
                  <c:v>1.7010650000000003</c:v>
                </c:pt>
                <c:pt idx="70">
                  <c:v>1.7172300000000003</c:v>
                </c:pt>
                <c:pt idx="71">
                  <c:v>1.7146400000000004</c:v>
                </c:pt>
                <c:pt idx="72">
                  <c:v>1.7218700000000002</c:v>
                </c:pt>
                <c:pt idx="73">
                  <c:v>1.6977</c:v>
                </c:pt>
                <c:pt idx="74">
                  <c:v>1.706785</c:v>
                </c:pt>
                <c:pt idx="75">
                  <c:v>1.7047350000000001</c:v>
                </c:pt>
                <c:pt idx="76">
                  <c:v>1.6994150000000001</c:v>
                </c:pt>
                <c:pt idx="77">
                  <c:v>1.691945</c:v>
                </c:pt>
                <c:pt idx="78">
                  <c:v>1.6969750000000001</c:v>
                </c:pt>
                <c:pt idx="79">
                  <c:v>1.698245</c:v>
                </c:pt>
                <c:pt idx="80">
                  <c:v>1.6959</c:v>
                </c:pt>
                <c:pt idx="81">
                  <c:v>1.7055700000000003</c:v>
                </c:pt>
                <c:pt idx="82">
                  <c:v>1.6939949999999999</c:v>
                </c:pt>
                <c:pt idx="83">
                  <c:v>1.6960950000000001</c:v>
                </c:pt>
                <c:pt idx="84">
                  <c:v>1.6913100000000001</c:v>
                </c:pt>
                <c:pt idx="85">
                  <c:v>1.6891649999999998</c:v>
                </c:pt>
                <c:pt idx="86">
                  <c:v>1.6833050000000001</c:v>
                </c:pt>
                <c:pt idx="87">
                  <c:v>1.6936549999999997</c:v>
                </c:pt>
                <c:pt idx="88">
                  <c:v>1.6896499999999999</c:v>
                </c:pt>
                <c:pt idx="89">
                  <c:v>1.6864750000000002</c:v>
                </c:pt>
                <c:pt idx="90">
                  <c:v>1.6789049999999999</c:v>
                </c:pt>
                <c:pt idx="91">
                  <c:v>1.6798849999999999</c:v>
                </c:pt>
                <c:pt idx="92">
                  <c:v>1.6714349999999996</c:v>
                </c:pt>
                <c:pt idx="93">
                  <c:v>1.6812999999999998</c:v>
                </c:pt>
                <c:pt idx="94">
                  <c:v>1.6620599999999999</c:v>
                </c:pt>
                <c:pt idx="95">
                  <c:v>1.6677250000000001</c:v>
                </c:pt>
                <c:pt idx="96">
                  <c:v>1.666355</c:v>
                </c:pt>
                <c:pt idx="97">
                  <c:v>1.6658649999999997</c:v>
                </c:pt>
                <c:pt idx="98">
                  <c:v>1.6574650000000002</c:v>
                </c:pt>
                <c:pt idx="99">
                  <c:v>1.6564900000000002</c:v>
                </c:pt>
                <c:pt idx="100">
                  <c:v>1.6590800000000001</c:v>
                </c:pt>
                <c:pt idx="101">
                  <c:v>1.65439</c:v>
                </c:pt>
                <c:pt idx="102">
                  <c:v>1.6487750000000001</c:v>
                </c:pt>
                <c:pt idx="103">
                  <c:v>1.6515049999999998</c:v>
                </c:pt>
                <c:pt idx="104">
                  <c:v>1.6539949999999997</c:v>
                </c:pt>
                <c:pt idx="105">
                  <c:v>1.6519900000000001</c:v>
                </c:pt>
                <c:pt idx="106">
                  <c:v>1.6506750000000001</c:v>
                </c:pt>
                <c:pt idx="107">
                  <c:v>1.6394950000000001</c:v>
                </c:pt>
                <c:pt idx="108">
                  <c:v>1.647605</c:v>
                </c:pt>
                <c:pt idx="109">
                  <c:v>1.6461899999999996</c:v>
                </c:pt>
                <c:pt idx="110">
                  <c:v>1.6470199999999999</c:v>
                </c:pt>
                <c:pt idx="111">
                  <c:v>1.6423299999999998</c:v>
                </c:pt>
                <c:pt idx="112">
                  <c:v>1.6420400000000002</c:v>
                </c:pt>
                <c:pt idx="113">
                  <c:v>1.6374949999999999</c:v>
                </c:pt>
                <c:pt idx="114">
                  <c:v>1.659125</c:v>
                </c:pt>
                <c:pt idx="115">
                  <c:v>1.6528749999999999</c:v>
                </c:pt>
                <c:pt idx="116">
                  <c:v>1.6534149999999996</c:v>
                </c:pt>
                <c:pt idx="117">
                  <c:v>1.6536099999999998</c:v>
                </c:pt>
                <c:pt idx="118">
                  <c:v>1.6559549999999998</c:v>
                </c:pt>
                <c:pt idx="119">
                  <c:v>1.6531699999999998</c:v>
                </c:pt>
                <c:pt idx="120">
                  <c:v>1.6405199999999998</c:v>
                </c:pt>
                <c:pt idx="121">
                  <c:v>1.6442799999999997</c:v>
                </c:pt>
                <c:pt idx="122">
                  <c:v>1.6513099999999998</c:v>
                </c:pt>
                <c:pt idx="123">
                  <c:v>1.6518999999999995</c:v>
                </c:pt>
                <c:pt idx="124">
                  <c:v>1.6549749999999999</c:v>
                </c:pt>
                <c:pt idx="125">
                  <c:v>1.6534150000000001</c:v>
                </c:pt>
                <c:pt idx="126">
                  <c:v>1.6464299999999998</c:v>
                </c:pt>
                <c:pt idx="127">
                  <c:v>1.6549749999999999</c:v>
                </c:pt>
                <c:pt idx="128">
                  <c:v>1.6438899999999996</c:v>
                </c:pt>
                <c:pt idx="129">
                  <c:v>1.6476</c:v>
                </c:pt>
                <c:pt idx="130">
                  <c:v>1.6445250000000002</c:v>
                </c:pt>
                <c:pt idx="131">
                  <c:v>1.6481400000000002</c:v>
                </c:pt>
                <c:pt idx="132">
                  <c:v>1.6480900000000003</c:v>
                </c:pt>
                <c:pt idx="133">
                  <c:v>1.64785</c:v>
                </c:pt>
                <c:pt idx="134">
                  <c:v>1.6339349999999999</c:v>
                </c:pt>
                <c:pt idx="135">
                  <c:v>1.6332</c:v>
                </c:pt>
                <c:pt idx="136">
                  <c:v>1.6309050000000003</c:v>
                </c:pt>
                <c:pt idx="137">
                  <c:v>1.6306150000000001</c:v>
                </c:pt>
                <c:pt idx="138">
                  <c:v>1.627785</c:v>
                </c:pt>
                <c:pt idx="139">
                  <c:v>1.6257349999999999</c:v>
                </c:pt>
                <c:pt idx="140">
                  <c:v>1.6284700000000001</c:v>
                </c:pt>
                <c:pt idx="141">
                  <c:v>1.61734</c:v>
                </c:pt>
                <c:pt idx="142">
                  <c:v>1.616025</c:v>
                </c:pt>
                <c:pt idx="143">
                  <c:v>1.6120699999999999</c:v>
                </c:pt>
                <c:pt idx="144">
                  <c:v>1.6029399999999998</c:v>
                </c:pt>
                <c:pt idx="145">
                  <c:v>1.5984</c:v>
                </c:pt>
                <c:pt idx="146">
                  <c:v>1.6002050000000001</c:v>
                </c:pt>
                <c:pt idx="147">
                  <c:v>1.5923449999999999</c:v>
                </c:pt>
                <c:pt idx="148">
                  <c:v>1.5870199999999999</c:v>
                </c:pt>
                <c:pt idx="149">
                  <c:v>1.5838499999999998</c:v>
                </c:pt>
                <c:pt idx="150">
                  <c:v>1.5844849999999999</c:v>
                </c:pt>
                <c:pt idx="151">
                  <c:v>1.5765749999999998</c:v>
                </c:pt>
                <c:pt idx="152">
                  <c:v>1.5752549999999998</c:v>
                </c:pt>
                <c:pt idx="153">
                  <c:v>1.57213</c:v>
                </c:pt>
                <c:pt idx="154">
                  <c:v>1.5737400000000001</c:v>
                </c:pt>
                <c:pt idx="155">
                  <c:v>1.5732999999999999</c:v>
                </c:pt>
                <c:pt idx="156">
                  <c:v>1.5727099999999998</c:v>
                </c:pt>
                <c:pt idx="157">
                  <c:v>1.5758350000000001</c:v>
                </c:pt>
                <c:pt idx="158">
                  <c:v>1.5758799999999999</c:v>
                </c:pt>
                <c:pt idx="159">
                  <c:v>1.576565</c:v>
                </c:pt>
                <c:pt idx="160">
                  <c:v>1.5794450000000002</c:v>
                </c:pt>
                <c:pt idx="161">
                  <c:v>1.5809100000000003</c:v>
                </c:pt>
                <c:pt idx="162">
                  <c:v>1.58213</c:v>
                </c:pt>
                <c:pt idx="163">
                  <c:v>1.5820799999999999</c:v>
                </c:pt>
                <c:pt idx="164">
                  <c:v>1.58203</c:v>
                </c:pt>
                <c:pt idx="165">
                  <c:v>1.58535</c:v>
                </c:pt>
                <c:pt idx="166">
                  <c:v>1.5915050000000002</c:v>
                </c:pt>
                <c:pt idx="167">
                  <c:v>1.58867</c:v>
                </c:pt>
                <c:pt idx="168">
                  <c:v>1.59409</c:v>
                </c:pt>
                <c:pt idx="169">
                  <c:v>1.5971649999999999</c:v>
                </c:pt>
                <c:pt idx="170">
                  <c:v>1.6005800000000001</c:v>
                </c:pt>
                <c:pt idx="171">
                  <c:v>1.6084399999999999</c:v>
                </c:pt>
                <c:pt idx="172">
                  <c:v>1.6127849999999999</c:v>
                </c:pt>
                <c:pt idx="173">
                  <c:v>1.6122450000000002</c:v>
                </c:pt>
                <c:pt idx="174">
                  <c:v>1.6126850000000001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01-4082-8A6A-C83ADE479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484959"/>
        <c:axId val="287485439"/>
      </c:scatterChart>
      <c:valAx>
        <c:axId val="287484959"/>
        <c:scaling>
          <c:orientation val="minMax"/>
          <c:max val="350"/>
          <c:min val="1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5439"/>
        <c:crosses val="autoZero"/>
        <c:crossBetween val="midCat"/>
      </c:valAx>
      <c:valAx>
        <c:axId val="28748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RMS, N=10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'asl for 2'!$K$1</c:f>
              <c:strCache>
                <c:ptCount val="1"/>
                <c:pt idx="0">
                  <c:v>RMS1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2'!$K$2:$K$176</c:f>
              <c:numCache>
                <c:formatCode>General</c:formatCode>
                <c:ptCount val="175"/>
                <c:pt idx="0">
                  <c:v>1.7509185000000003</c:v>
                </c:pt>
                <c:pt idx="10">
                  <c:v>1.7534705000000002</c:v>
                </c:pt>
                <c:pt idx="20">
                  <c:v>1.7704869999999999</c:v>
                </c:pt>
                <c:pt idx="30">
                  <c:v>1.7969785000000003</c:v>
                </c:pt>
                <c:pt idx="40">
                  <c:v>1.7703734999999998</c:v>
                </c:pt>
                <c:pt idx="50">
                  <c:v>1.7443079999999997</c:v>
                </c:pt>
                <c:pt idx="60">
                  <c:v>1.7574295</c:v>
                </c:pt>
                <c:pt idx="70">
                  <c:v>1.7384870000000003</c:v>
                </c:pt>
                <c:pt idx="80">
                  <c:v>1.7281645000000001</c:v>
                </c:pt>
                <c:pt idx="90">
                  <c:v>1.7477589999999998</c:v>
                </c:pt>
                <c:pt idx="100">
                  <c:v>1.7489479999999999</c:v>
                </c:pt>
                <c:pt idx="110">
                  <c:v>1.739546</c:v>
                </c:pt>
                <c:pt idx="120">
                  <c:v>1.734019</c:v>
                </c:pt>
                <c:pt idx="130">
                  <c:v>1.7325585000000001</c:v>
                </c:pt>
                <c:pt idx="140">
                  <c:v>1.7180779999999998</c:v>
                </c:pt>
                <c:pt idx="150">
                  <c:v>1.7124225</c:v>
                </c:pt>
                <c:pt idx="160">
                  <c:v>1.7473030000000001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1-40BE-98D4-DA7106CA95C2}"/>
            </c:ext>
          </c:extLst>
        </c:ser>
        <c:ser>
          <c:idx val="1"/>
          <c:order val="1"/>
          <c:tx>
            <c:strRef>
              <c:f>'asl for 2'!$L$1</c:f>
              <c:strCache>
                <c:ptCount val="1"/>
                <c:pt idx="0">
                  <c:v>RMS2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2'!$L$2:$L$176</c:f>
              <c:numCache>
                <c:formatCode>General</c:formatCode>
                <c:ptCount val="175"/>
                <c:pt idx="0">
                  <c:v>1.8200844999999997</c:v>
                </c:pt>
                <c:pt idx="10">
                  <c:v>1.8286974999999999</c:v>
                </c:pt>
                <c:pt idx="20">
                  <c:v>1.8494510000000002</c:v>
                </c:pt>
                <c:pt idx="30">
                  <c:v>1.8609334999999998</c:v>
                </c:pt>
                <c:pt idx="40">
                  <c:v>1.8471404999999996</c:v>
                </c:pt>
                <c:pt idx="50">
                  <c:v>1.834039</c:v>
                </c:pt>
                <c:pt idx="60">
                  <c:v>1.8250920000000002</c:v>
                </c:pt>
                <c:pt idx="70">
                  <c:v>1.8129240000000006</c:v>
                </c:pt>
                <c:pt idx="80">
                  <c:v>1.7875540000000001</c:v>
                </c:pt>
                <c:pt idx="90">
                  <c:v>1.7742250000000002</c:v>
                </c:pt>
                <c:pt idx="100">
                  <c:v>1.7775355000000002</c:v>
                </c:pt>
                <c:pt idx="110">
                  <c:v>1.7712610000000002</c:v>
                </c:pt>
                <c:pt idx="120">
                  <c:v>1.7440330000000004</c:v>
                </c:pt>
                <c:pt idx="130">
                  <c:v>1.7157074999999999</c:v>
                </c:pt>
                <c:pt idx="140">
                  <c:v>1.7049910000000001</c:v>
                </c:pt>
                <c:pt idx="150">
                  <c:v>1.7103435</c:v>
                </c:pt>
                <c:pt idx="160">
                  <c:v>1.7254054999999997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1-40BE-98D4-DA7106CA95C2}"/>
            </c:ext>
          </c:extLst>
        </c:ser>
        <c:ser>
          <c:idx val="2"/>
          <c:order val="2"/>
          <c:tx>
            <c:strRef>
              <c:f>'asl for 2'!$M$1</c:f>
              <c:strCache>
                <c:ptCount val="1"/>
                <c:pt idx="0">
                  <c:v>RMS3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2'!$M$2:$M$176</c:f>
              <c:numCache>
                <c:formatCode>General</c:formatCode>
                <c:ptCount val="175"/>
                <c:pt idx="0">
                  <c:v>1.7090460000000001</c:v>
                </c:pt>
                <c:pt idx="10">
                  <c:v>1.7072769999999999</c:v>
                </c:pt>
                <c:pt idx="20">
                  <c:v>1.7199624999999998</c:v>
                </c:pt>
                <c:pt idx="30">
                  <c:v>1.7389765000000004</c:v>
                </c:pt>
                <c:pt idx="40">
                  <c:v>1.7136765</c:v>
                </c:pt>
                <c:pt idx="50">
                  <c:v>1.6999244999999998</c:v>
                </c:pt>
                <c:pt idx="60">
                  <c:v>1.7133214999999999</c:v>
                </c:pt>
                <c:pt idx="70">
                  <c:v>1.692793</c:v>
                </c:pt>
                <c:pt idx="80">
                  <c:v>1.6615404999999999</c:v>
                </c:pt>
                <c:pt idx="90">
                  <c:v>1.6356930000000003</c:v>
                </c:pt>
                <c:pt idx="100">
                  <c:v>1.6291510000000002</c:v>
                </c:pt>
                <c:pt idx="110">
                  <c:v>1.6251765000000002</c:v>
                </c:pt>
                <c:pt idx="120">
                  <c:v>1.5972680000000001</c:v>
                </c:pt>
                <c:pt idx="130">
                  <c:v>1.587113</c:v>
                </c:pt>
                <c:pt idx="140">
                  <c:v>1.5977060000000001</c:v>
                </c:pt>
                <c:pt idx="150">
                  <c:v>1.5974115000000002</c:v>
                </c:pt>
                <c:pt idx="160">
                  <c:v>1.610522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81-40BE-98D4-DA7106CA95C2}"/>
            </c:ext>
          </c:extLst>
        </c:ser>
        <c:ser>
          <c:idx val="3"/>
          <c:order val="3"/>
          <c:tx>
            <c:strRef>
              <c:f>'asl for 2'!$N$1</c:f>
              <c:strCache>
                <c:ptCount val="1"/>
                <c:pt idx="0">
                  <c:v>RMS4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2'!$N$2:$N$176</c:f>
              <c:numCache>
                <c:formatCode>General</c:formatCode>
                <c:ptCount val="175"/>
                <c:pt idx="0">
                  <c:v>1.6592379999999998</c:v>
                </c:pt>
                <c:pt idx="10">
                  <c:v>1.6588009999999997</c:v>
                </c:pt>
                <c:pt idx="20">
                  <c:v>1.6669290000000001</c:v>
                </c:pt>
                <c:pt idx="30">
                  <c:v>1.6896730000000002</c:v>
                </c:pt>
                <c:pt idx="40">
                  <c:v>1.6854464999999998</c:v>
                </c:pt>
                <c:pt idx="50">
                  <c:v>1.6876845</c:v>
                </c:pt>
                <c:pt idx="60">
                  <c:v>1.6990860000000005</c:v>
                </c:pt>
                <c:pt idx="70">
                  <c:v>1.7035420000000001</c:v>
                </c:pt>
                <c:pt idx="80">
                  <c:v>1.6892010000000002</c:v>
                </c:pt>
                <c:pt idx="90">
                  <c:v>1.6647485000000004</c:v>
                </c:pt>
                <c:pt idx="100">
                  <c:v>1.6659754999999996</c:v>
                </c:pt>
                <c:pt idx="110">
                  <c:v>1.6665904999999999</c:v>
                </c:pt>
                <c:pt idx="120">
                  <c:v>1.6542870000000001</c:v>
                </c:pt>
                <c:pt idx="130">
                  <c:v>1.636798</c:v>
                </c:pt>
                <c:pt idx="140">
                  <c:v>1.6242634999999996</c:v>
                </c:pt>
                <c:pt idx="150">
                  <c:v>1.6112680000000001</c:v>
                </c:pt>
                <c:pt idx="160">
                  <c:v>1.6160524999999999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81-40BE-98D4-DA7106CA95C2}"/>
            </c:ext>
          </c:extLst>
        </c:ser>
        <c:ser>
          <c:idx val="4"/>
          <c:order val="4"/>
          <c:tx>
            <c:strRef>
              <c:f>'asl for 2'!$O$1</c:f>
              <c:strCache>
                <c:ptCount val="1"/>
                <c:pt idx="0">
                  <c:v>RMS5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'asl for 2'!$A$2:$A$176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2'!$O$2:$O$176</c:f>
              <c:numCache>
                <c:formatCode>General</c:formatCode>
                <c:ptCount val="175"/>
                <c:pt idx="0">
                  <c:v>1.6907409999999998</c:v>
                </c:pt>
                <c:pt idx="10">
                  <c:v>1.6885945</c:v>
                </c:pt>
                <c:pt idx="20">
                  <c:v>1.7028845000000001</c:v>
                </c:pt>
                <c:pt idx="30">
                  <c:v>1.7124429999999997</c:v>
                </c:pt>
                <c:pt idx="40">
                  <c:v>1.707357</c:v>
                </c:pt>
                <c:pt idx="50">
                  <c:v>1.7120825</c:v>
                </c:pt>
                <c:pt idx="60">
                  <c:v>1.7125710000000001</c:v>
                </c:pt>
                <c:pt idx="70">
                  <c:v>1.7049540000000001</c:v>
                </c:pt>
                <c:pt idx="80">
                  <c:v>1.692512</c:v>
                </c:pt>
                <c:pt idx="90">
                  <c:v>1.6687485000000002</c:v>
                </c:pt>
                <c:pt idx="100">
                  <c:v>1.6503699999999999</c:v>
                </c:pt>
                <c:pt idx="110">
                  <c:v>1.6497035</c:v>
                </c:pt>
                <c:pt idx="120">
                  <c:v>1.6489294999999999</c:v>
                </c:pt>
                <c:pt idx="130">
                  <c:v>1.637078</c:v>
                </c:pt>
                <c:pt idx="140">
                  <c:v>1.6038664999999999</c:v>
                </c:pt>
                <c:pt idx="150">
                  <c:v>1.5756475000000001</c:v>
                </c:pt>
                <c:pt idx="160">
                  <c:v>1.5863375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81-40BE-98D4-DA7106CA9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64687"/>
        <c:axId val="661662767"/>
      </c:scatterChart>
      <c:valAx>
        <c:axId val="661664687"/>
        <c:scaling>
          <c:orientation val="minMax"/>
          <c:max val="350"/>
          <c:min val="1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62767"/>
        <c:crosses val="autoZero"/>
        <c:crossBetween val="midCat"/>
      </c:valAx>
      <c:valAx>
        <c:axId val="66166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64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'asl for 3'!$B$1</c:f>
              <c:strCache>
                <c:ptCount val="1"/>
                <c:pt idx="0">
                  <c:v>Rep1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3'!$B$2:$B$176</c:f>
              <c:numCache>
                <c:formatCode>General</c:formatCode>
                <c:ptCount val="175"/>
                <c:pt idx="0">
                  <c:v>1.6984400000000004</c:v>
                </c:pt>
                <c:pt idx="1">
                  <c:v>1.7000499999999998</c:v>
                </c:pt>
                <c:pt idx="2">
                  <c:v>1.6986350000000001</c:v>
                </c:pt>
                <c:pt idx="3">
                  <c:v>1.6994149999999997</c:v>
                </c:pt>
                <c:pt idx="4">
                  <c:v>1.69956</c:v>
                </c:pt>
                <c:pt idx="5">
                  <c:v>1.70078</c:v>
                </c:pt>
                <c:pt idx="6">
                  <c:v>1.6982900000000001</c:v>
                </c:pt>
                <c:pt idx="7">
                  <c:v>1.6985350000000001</c:v>
                </c:pt>
                <c:pt idx="8">
                  <c:v>1.6995100000000001</c:v>
                </c:pt>
                <c:pt idx="9">
                  <c:v>1.6997550000000001</c:v>
                </c:pt>
                <c:pt idx="10">
                  <c:v>1.6959949999999999</c:v>
                </c:pt>
                <c:pt idx="11">
                  <c:v>1.6936050000000002</c:v>
                </c:pt>
                <c:pt idx="12">
                  <c:v>1.6940900000000003</c:v>
                </c:pt>
                <c:pt idx="13">
                  <c:v>1.6935050000000005</c:v>
                </c:pt>
                <c:pt idx="14">
                  <c:v>1.695165</c:v>
                </c:pt>
                <c:pt idx="15">
                  <c:v>1.69258</c:v>
                </c:pt>
                <c:pt idx="16">
                  <c:v>1.6959499999999998</c:v>
                </c:pt>
                <c:pt idx="17">
                  <c:v>1.6947750000000004</c:v>
                </c:pt>
                <c:pt idx="18">
                  <c:v>1.6932100000000001</c:v>
                </c:pt>
                <c:pt idx="19">
                  <c:v>1.6914549999999999</c:v>
                </c:pt>
                <c:pt idx="20">
                  <c:v>1.6890600000000002</c:v>
                </c:pt>
                <c:pt idx="21">
                  <c:v>1.688185</c:v>
                </c:pt>
                <c:pt idx="22">
                  <c:v>1.6897449999999998</c:v>
                </c:pt>
                <c:pt idx="23">
                  <c:v>1.6872550000000004</c:v>
                </c:pt>
                <c:pt idx="24">
                  <c:v>1.688185</c:v>
                </c:pt>
                <c:pt idx="25">
                  <c:v>1.686815</c:v>
                </c:pt>
                <c:pt idx="26">
                  <c:v>1.688185</c:v>
                </c:pt>
                <c:pt idx="27">
                  <c:v>1.6899450000000003</c:v>
                </c:pt>
                <c:pt idx="28">
                  <c:v>1.6879950000000001</c:v>
                </c:pt>
                <c:pt idx="29">
                  <c:v>1.6876500000000001</c:v>
                </c:pt>
                <c:pt idx="30">
                  <c:v>1.6908700000000003</c:v>
                </c:pt>
                <c:pt idx="31">
                  <c:v>1.6905249999999998</c:v>
                </c:pt>
                <c:pt idx="32">
                  <c:v>1.6909149999999997</c:v>
                </c:pt>
                <c:pt idx="33">
                  <c:v>1.6893999999999998</c:v>
                </c:pt>
                <c:pt idx="34">
                  <c:v>1.6877899999999997</c:v>
                </c:pt>
                <c:pt idx="35">
                  <c:v>1.6882300000000001</c:v>
                </c:pt>
                <c:pt idx="36">
                  <c:v>1.6872049999999998</c:v>
                </c:pt>
                <c:pt idx="37">
                  <c:v>1.689405</c:v>
                </c:pt>
                <c:pt idx="38">
                  <c:v>1.6894549999999999</c:v>
                </c:pt>
                <c:pt idx="39">
                  <c:v>1.6897450000000003</c:v>
                </c:pt>
                <c:pt idx="40">
                  <c:v>1.6928700000000003</c:v>
                </c:pt>
                <c:pt idx="41">
                  <c:v>1.69316</c:v>
                </c:pt>
                <c:pt idx="42">
                  <c:v>1.6897450000000003</c:v>
                </c:pt>
                <c:pt idx="43">
                  <c:v>1.70044</c:v>
                </c:pt>
                <c:pt idx="44">
                  <c:v>1.7039550000000001</c:v>
                </c:pt>
                <c:pt idx="45">
                  <c:v>1.7122600000000001</c:v>
                </c:pt>
                <c:pt idx="46">
                  <c:v>1.7353050000000003</c:v>
                </c:pt>
                <c:pt idx="47">
                  <c:v>1.7336900000000004</c:v>
                </c:pt>
                <c:pt idx="48">
                  <c:v>1.7709450000000004</c:v>
                </c:pt>
                <c:pt idx="49">
                  <c:v>1.7721200000000004</c:v>
                </c:pt>
                <c:pt idx="50">
                  <c:v>1.7894049999999999</c:v>
                </c:pt>
                <c:pt idx="51">
                  <c:v>1.7990249999999999</c:v>
                </c:pt>
                <c:pt idx="52">
                  <c:v>1.7865749999999998</c:v>
                </c:pt>
                <c:pt idx="53">
                  <c:v>1.7885250000000004</c:v>
                </c:pt>
                <c:pt idx="54">
                  <c:v>1.818945</c:v>
                </c:pt>
                <c:pt idx="55">
                  <c:v>1.8329049999999998</c:v>
                </c:pt>
                <c:pt idx="56">
                  <c:v>1.819475</c:v>
                </c:pt>
                <c:pt idx="57">
                  <c:v>1.8306550000000001</c:v>
                </c:pt>
                <c:pt idx="58">
                  <c:v>1.8357800000000002</c:v>
                </c:pt>
                <c:pt idx="59">
                  <c:v>1.8610750000000003</c:v>
                </c:pt>
                <c:pt idx="60">
                  <c:v>1.8453550000000003</c:v>
                </c:pt>
                <c:pt idx="61">
                  <c:v>1.8466250000000002</c:v>
                </c:pt>
                <c:pt idx="62">
                  <c:v>1.8451600000000004</c:v>
                </c:pt>
                <c:pt idx="63">
                  <c:v>1.8340750000000003</c:v>
                </c:pt>
                <c:pt idx="64">
                  <c:v>1.84843</c:v>
                </c:pt>
                <c:pt idx="65">
                  <c:v>1.8374400000000002</c:v>
                </c:pt>
                <c:pt idx="66">
                  <c:v>1.8092649999999999</c:v>
                </c:pt>
                <c:pt idx="67">
                  <c:v>1.8003299999999995</c:v>
                </c:pt>
                <c:pt idx="68">
                  <c:v>1.7624900000000001</c:v>
                </c:pt>
                <c:pt idx="69">
                  <c:v>1.769765</c:v>
                </c:pt>
                <c:pt idx="70">
                  <c:v>1.7483800000000003</c:v>
                </c:pt>
                <c:pt idx="71">
                  <c:v>1.7479399999999998</c:v>
                </c:pt>
                <c:pt idx="72">
                  <c:v>1.7327049999999999</c:v>
                </c:pt>
                <c:pt idx="73">
                  <c:v>1.7290949999999998</c:v>
                </c:pt>
                <c:pt idx="74">
                  <c:v>1.7044349999999997</c:v>
                </c:pt>
                <c:pt idx="75">
                  <c:v>1.6782149999999998</c:v>
                </c:pt>
                <c:pt idx="76">
                  <c:v>1.6834399999999998</c:v>
                </c:pt>
                <c:pt idx="77">
                  <c:v>1.6728949999999998</c:v>
                </c:pt>
                <c:pt idx="78">
                  <c:v>1.661225</c:v>
                </c:pt>
                <c:pt idx="79">
                  <c:v>1.63432</c:v>
                </c:pt>
                <c:pt idx="80">
                  <c:v>1.6433999999999997</c:v>
                </c:pt>
                <c:pt idx="81">
                  <c:v>1.6343650000000001</c:v>
                </c:pt>
                <c:pt idx="82">
                  <c:v>1.63202</c:v>
                </c:pt>
                <c:pt idx="83">
                  <c:v>1.649645</c:v>
                </c:pt>
                <c:pt idx="84">
                  <c:v>1.61449</c:v>
                </c:pt>
                <c:pt idx="85">
                  <c:v>1.6186399999999999</c:v>
                </c:pt>
                <c:pt idx="86">
                  <c:v>1.6106349999999998</c:v>
                </c:pt>
                <c:pt idx="87">
                  <c:v>1.6269949999999997</c:v>
                </c:pt>
                <c:pt idx="88">
                  <c:v>1.6267</c:v>
                </c:pt>
                <c:pt idx="89">
                  <c:v>1.6173250000000003</c:v>
                </c:pt>
                <c:pt idx="90">
                  <c:v>1.6091200000000001</c:v>
                </c:pt>
                <c:pt idx="91">
                  <c:v>1.5972550000000001</c:v>
                </c:pt>
                <c:pt idx="92">
                  <c:v>1.6204999999999998</c:v>
                </c:pt>
                <c:pt idx="93">
                  <c:v>1.6061900000000002</c:v>
                </c:pt>
                <c:pt idx="94">
                  <c:v>1.5835850000000002</c:v>
                </c:pt>
                <c:pt idx="95">
                  <c:v>1.5913500000000005</c:v>
                </c:pt>
                <c:pt idx="96">
                  <c:v>1.5846600000000004</c:v>
                </c:pt>
                <c:pt idx="97">
                  <c:v>1.5754300000000003</c:v>
                </c:pt>
                <c:pt idx="98">
                  <c:v>1.5697200000000002</c:v>
                </c:pt>
                <c:pt idx="99">
                  <c:v>1.5647400000000005</c:v>
                </c:pt>
                <c:pt idx="100">
                  <c:v>1.5623000000000002</c:v>
                </c:pt>
                <c:pt idx="101">
                  <c:v>1.5456050000000003</c:v>
                </c:pt>
                <c:pt idx="102">
                  <c:v>1.55166</c:v>
                </c:pt>
                <c:pt idx="103">
                  <c:v>1.5150399999999999</c:v>
                </c:pt>
                <c:pt idx="104">
                  <c:v>1.527245</c:v>
                </c:pt>
                <c:pt idx="105">
                  <c:v>1.512305</c:v>
                </c:pt>
                <c:pt idx="106">
                  <c:v>1.5083500000000001</c:v>
                </c:pt>
                <c:pt idx="107">
                  <c:v>1.4956049999999999</c:v>
                </c:pt>
                <c:pt idx="108">
                  <c:v>1.4915999999999998</c:v>
                </c:pt>
                <c:pt idx="109">
                  <c:v>1.4783649999999997</c:v>
                </c:pt>
                <c:pt idx="110">
                  <c:v>1.493795</c:v>
                </c:pt>
                <c:pt idx="111">
                  <c:v>1.4917949999999998</c:v>
                </c:pt>
                <c:pt idx="112">
                  <c:v>1.4939899999999997</c:v>
                </c:pt>
                <c:pt idx="113">
                  <c:v>1.5075199999999995</c:v>
                </c:pt>
                <c:pt idx="114">
                  <c:v>1.5171399999999995</c:v>
                </c:pt>
                <c:pt idx="115">
                  <c:v>1.5155299999999996</c:v>
                </c:pt>
                <c:pt idx="116">
                  <c:v>1.5165549999999994</c:v>
                </c:pt>
                <c:pt idx="117">
                  <c:v>1.5125999999999995</c:v>
                </c:pt>
                <c:pt idx="118">
                  <c:v>1.5249499999999996</c:v>
                </c:pt>
                <c:pt idx="119">
                  <c:v>1.5242649999999998</c:v>
                </c:pt>
                <c:pt idx="120">
                  <c:v>1.5231399999999997</c:v>
                </c:pt>
                <c:pt idx="121">
                  <c:v>1.53891</c:v>
                </c:pt>
                <c:pt idx="122">
                  <c:v>1.52973</c:v>
                </c:pt>
                <c:pt idx="123">
                  <c:v>1.54179</c:v>
                </c:pt>
                <c:pt idx="124">
                  <c:v>1.53471</c:v>
                </c:pt>
                <c:pt idx="125">
                  <c:v>1.5447200000000001</c:v>
                </c:pt>
                <c:pt idx="126">
                  <c:v>1.550335</c:v>
                </c:pt>
                <c:pt idx="127">
                  <c:v>1.549015</c:v>
                </c:pt>
                <c:pt idx="128">
                  <c:v>1.5467200000000001</c:v>
                </c:pt>
                <c:pt idx="129">
                  <c:v>1.5532650000000001</c:v>
                </c:pt>
                <c:pt idx="130">
                  <c:v>1.5416449999999999</c:v>
                </c:pt>
                <c:pt idx="131">
                  <c:v>1.5395949999999998</c:v>
                </c:pt>
                <c:pt idx="132">
                  <c:v>1.5304149999999996</c:v>
                </c:pt>
                <c:pt idx="133">
                  <c:v>1.5284599999999997</c:v>
                </c:pt>
                <c:pt idx="134">
                  <c:v>1.5274350000000001</c:v>
                </c:pt>
                <c:pt idx="135">
                  <c:v>1.5267000000000002</c:v>
                </c:pt>
                <c:pt idx="136">
                  <c:v>1.52919</c:v>
                </c:pt>
                <c:pt idx="137">
                  <c:v>1.5342199999999999</c:v>
                </c:pt>
                <c:pt idx="138">
                  <c:v>1.5248950000000001</c:v>
                </c:pt>
                <c:pt idx="139">
                  <c:v>1.524505</c:v>
                </c:pt>
                <c:pt idx="140">
                  <c:v>1.5228450000000002</c:v>
                </c:pt>
                <c:pt idx="141">
                  <c:v>1.5227000000000004</c:v>
                </c:pt>
                <c:pt idx="142">
                  <c:v>1.5291450000000002</c:v>
                </c:pt>
                <c:pt idx="143">
                  <c:v>1.5218700000000003</c:v>
                </c:pt>
                <c:pt idx="144">
                  <c:v>1.5231400000000002</c:v>
                </c:pt>
                <c:pt idx="145">
                  <c:v>1.5177200000000002</c:v>
                </c:pt>
                <c:pt idx="146">
                  <c:v>1.5183550000000001</c:v>
                </c:pt>
                <c:pt idx="147">
                  <c:v>1.5122500000000003</c:v>
                </c:pt>
                <c:pt idx="148">
                  <c:v>1.5080500000000001</c:v>
                </c:pt>
                <c:pt idx="149">
                  <c:v>1.5068299999999999</c:v>
                </c:pt>
                <c:pt idx="150">
                  <c:v>1.5073700000000001</c:v>
                </c:pt>
                <c:pt idx="151">
                  <c:v>1.5102499999999999</c:v>
                </c:pt>
                <c:pt idx="152">
                  <c:v>1.5123</c:v>
                </c:pt>
                <c:pt idx="153">
                  <c:v>1.5143999999999997</c:v>
                </c:pt>
                <c:pt idx="154">
                  <c:v>1.51132</c:v>
                </c:pt>
                <c:pt idx="155">
                  <c:v>1.5109300000000001</c:v>
                </c:pt>
                <c:pt idx="156">
                  <c:v>1.5137149999999999</c:v>
                </c:pt>
                <c:pt idx="157">
                  <c:v>1.5207950000000001</c:v>
                </c:pt>
                <c:pt idx="158">
                  <c:v>1.5165500000000001</c:v>
                </c:pt>
                <c:pt idx="159">
                  <c:v>1.5188950000000001</c:v>
                </c:pt>
                <c:pt idx="160">
                  <c:v>1.52285</c:v>
                </c:pt>
                <c:pt idx="161">
                  <c:v>1.52773</c:v>
                </c:pt>
                <c:pt idx="162">
                  <c:v>1.523385</c:v>
                </c:pt>
                <c:pt idx="163">
                  <c:v>1.5390599999999999</c:v>
                </c:pt>
                <c:pt idx="164">
                  <c:v>1.5438449999999999</c:v>
                </c:pt>
                <c:pt idx="165">
                  <c:v>1.5474599999999998</c:v>
                </c:pt>
                <c:pt idx="166">
                  <c:v>1.5518549999999998</c:v>
                </c:pt>
                <c:pt idx="167">
                  <c:v>1.56548</c:v>
                </c:pt>
                <c:pt idx="168">
                  <c:v>1.5699749999999999</c:v>
                </c:pt>
                <c:pt idx="169">
                  <c:v>1.5688</c:v>
                </c:pt>
                <c:pt idx="170">
                  <c:v>1.5694349999999999</c:v>
                </c:pt>
                <c:pt idx="171">
                  <c:v>1.5722150000000001</c:v>
                </c:pt>
                <c:pt idx="172">
                  <c:v>1.5777350000000001</c:v>
                </c:pt>
                <c:pt idx="173">
                  <c:v>1.5775900000000003</c:v>
                </c:pt>
                <c:pt idx="174">
                  <c:v>1.5839400000000001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F-478A-B177-18C5ADB4305D}"/>
            </c:ext>
          </c:extLst>
        </c:ser>
        <c:ser>
          <c:idx val="1"/>
          <c:order val="1"/>
          <c:tx>
            <c:strRef>
              <c:f>'asl for 3'!$C$1</c:f>
              <c:strCache>
                <c:ptCount val="1"/>
                <c:pt idx="0">
                  <c:v>Rep2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3'!$C$2:$C$176</c:f>
              <c:numCache>
                <c:formatCode>General</c:formatCode>
                <c:ptCount val="175"/>
                <c:pt idx="0">
                  <c:v>1.6628850000000004</c:v>
                </c:pt>
                <c:pt idx="1">
                  <c:v>1.6644450000000002</c:v>
                </c:pt>
                <c:pt idx="2">
                  <c:v>1.6638100000000002</c:v>
                </c:pt>
                <c:pt idx="3">
                  <c:v>1.6638600000000001</c:v>
                </c:pt>
                <c:pt idx="4">
                  <c:v>1.6619550000000001</c:v>
                </c:pt>
                <c:pt idx="5">
                  <c:v>1.6618100000000002</c:v>
                </c:pt>
                <c:pt idx="6">
                  <c:v>1.6660599999999999</c:v>
                </c:pt>
                <c:pt idx="7">
                  <c:v>1.6628349999999998</c:v>
                </c:pt>
                <c:pt idx="8">
                  <c:v>1.6646899999999998</c:v>
                </c:pt>
                <c:pt idx="9">
                  <c:v>1.6660599999999999</c:v>
                </c:pt>
                <c:pt idx="10">
                  <c:v>1.6661100000000002</c:v>
                </c:pt>
                <c:pt idx="11">
                  <c:v>1.6663049999999999</c:v>
                </c:pt>
                <c:pt idx="12">
                  <c:v>1.6656249999999999</c:v>
                </c:pt>
                <c:pt idx="13">
                  <c:v>1.6633299999999998</c:v>
                </c:pt>
                <c:pt idx="14">
                  <c:v>1.66343</c:v>
                </c:pt>
                <c:pt idx="15">
                  <c:v>1.6652850000000001</c:v>
                </c:pt>
                <c:pt idx="16">
                  <c:v>1.6654800000000001</c:v>
                </c:pt>
                <c:pt idx="17">
                  <c:v>1.6659700000000002</c:v>
                </c:pt>
                <c:pt idx="18">
                  <c:v>1.6622150000000002</c:v>
                </c:pt>
                <c:pt idx="19">
                  <c:v>1.6590900000000004</c:v>
                </c:pt>
                <c:pt idx="20">
                  <c:v>1.6674850000000003</c:v>
                </c:pt>
                <c:pt idx="21">
                  <c:v>1.6748600000000002</c:v>
                </c:pt>
                <c:pt idx="22">
                  <c:v>1.6934150000000003</c:v>
                </c:pt>
                <c:pt idx="23">
                  <c:v>1.6825300000000003</c:v>
                </c:pt>
                <c:pt idx="24">
                  <c:v>1.7257449999999999</c:v>
                </c:pt>
                <c:pt idx="25">
                  <c:v>1.7220299999999997</c:v>
                </c:pt>
                <c:pt idx="26">
                  <c:v>1.7398500000000001</c:v>
                </c:pt>
                <c:pt idx="27">
                  <c:v>1.7223699999999997</c:v>
                </c:pt>
                <c:pt idx="28">
                  <c:v>1.7562549999999995</c:v>
                </c:pt>
                <c:pt idx="29">
                  <c:v>1.7466349999999999</c:v>
                </c:pt>
                <c:pt idx="30">
                  <c:v>1.7616749999999999</c:v>
                </c:pt>
                <c:pt idx="31">
                  <c:v>1.7840399999999996</c:v>
                </c:pt>
                <c:pt idx="32">
                  <c:v>1.7689999999999997</c:v>
                </c:pt>
                <c:pt idx="33">
                  <c:v>1.8156799999999997</c:v>
                </c:pt>
                <c:pt idx="34">
                  <c:v>1.7933149999999998</c:v>
                </c:pt>
                <c:pt idx="35">
                  <c:v>1.8129950000000001</c:v>
                </c:pt>
                <c:pt idx="36">
                  <c:v>1.8130900000000003</c:v>
                </c:pt>
                <c:pt idx="37">
                  <c:v>1.8110350000000004</c:v>
                </c:pt>
                <c:pt idx="38">
                  <c:v>1.8094699999999999</c:v>
                </c:pt>
                <c:pt idx="39">
                  <c:v>1.8073699999999995</c:v>
                </c:pt>
                <c:pt idx="40">
                  <c:v>1.8060050000000001</c:v>
                </c:pt>
                <c:pt idx="41">
                  <c:v>1.79741</c:v>
                </c:pt>
                <c:pt idx="42">
                  <c:v>1.77773</c:v>
                </c:pt>
                <c:pt idx="43">
                  <c:v>1.7940350000000003</c:v>
                </c:pt>
                <c:pt idx="44">
                  <c:v>1.7388100000000002</c:v>
                </c:pt>
                <c:pt idx="45">
                  <c:v>1.7473099999999999</c:v>
                </c:pt>
                <c:pt idx="46">
                  <c:v>1.7302199999999996</c:v>
                </c:pt>
                <c:pt idx="47">
                  <c:v>1.7541449999999998</c:v>
                </c:pt>
                <c:pt idx="48">
                  <c:v>1.746235</c:v>
                </c:pt>
                <c:pt idx="49">
                  <c:v>1.72607</c:v>
                </c:pt>
                <c:pt idx="50">
                  <c:v>1.70478</c:v>
                </c:pt>
                <c:pt idx="51">
                  <c:v>1.6829550000000002</c:v>
                </c:pt>
                <c:pt idx="52">
                  <c:v>1.7005349999999999</c:v>
                </c:pt>
                <c:pt idx="53">
                  <c:v>1.66421</c:v>
                </c:pt>
                <c:pt idx="54">
                  <c:v>1.679935</c:v>
                </c:pt>
                <c:pt idx="55">
                  <c:v>1.669435</c:v>
                </c:pt>
                <c:pt idx="56">
                  <c:v>1.6561049999999997</c:v>
                </c:pt>
                <c:pt idx="57">
                  <c:v>1.6607449999999997</c:v>
                </c:pt>
                <c:pt idx="58">
                  <c:v>1.6744149999999998</c:v>
                </c:pt>
                <c:pt idx="59">
                  <c:v>1.6685049999999997</c:v>
                </c:pt>
                <c:pt idx="60">
                  <c:v>1.6483399999999993</c:v>
                </c:pt>
                <c:pt idx="61">
                  <c:v>1.6702149999999996</c:v>
                </c:pt>
                <c:pt idx="62">
                  <c:v>1.6587399999999994</c:v>
                </c:pt>
                <c:pt idx="63">
                  <c:v>1.6563499999999993</c:v>
                </c:pt>
                <c:pt idx="64">
                  <c:v>1.6770999999999998</c:v>
                </c:pt>
                <c:pt idx="65">
                  <c:v>1.6595199999999999</c:v>
                </c:pt>
                <c:pt idx="66">
                  <c:v>1.6474599999999999</c:v>
                </c:pt>
                <c:pt idx="67">
                  <c:v>1.6268549999999997</c:v>
                </c:pt>
                <c:pt idx="68">
                  <c:v>1.5957049999999999</c:v>
                </c:pt>
                <c:pt idx="69">
                  <c:v>1.621775</c:v>
                </c:pt>
                <c:pt idx="70">
                  <c:v>1.6106449999999999</c:v>
                </c:pt>
                <c:pt idx="71">
                  <c:v>1.5875949999999999</c:v>
                </c:pt>
                <c:pt idx="72">
                  <c:v>1.5788499999999996</c:v>
                </c:pt>
                <c:pt idx="73">
                  <c:v>1.5792900000000001</c:v>
                </c:pt>
                <c:pt idx="74">
                  <c:v>1.5806049999999998</c:v>
                </c:pt>
                <c:pt idx="75">
                  <c:v>1.5604899999999999</c:v>
                </c:pt>
                <c:pt idx="76">
                  <c:v>1.57724</c:v>
                </c:pt>
                <c:pt idx="77">
                  <c:v>1.5739699999999999</c:v>
                </c:pt>
                <c:pt idx="78">
                  <c:v>1.5689899999999999</c:v>
                </c:pt>
                <c:pt idx="79">
                  <c:v>1.5725550000000001</c:v>
                </c:pt>
                <c:pt idx="80">
                  <c:v>1.5879850000000002</c:v>
                </c:pt>
                <c:pt idx="81">
                  <c:v>1.5703099999999999</c:v>
                </c:pt>
                <c:pt idx="82">
                  <c:v>1.5727499999999999</c:v>
                </c:pt>
                <c:pt idx="83">
                  <c:v>1.5633749999999997</c:v>
                </c:pt>
                <c:pt idx="84">
                  <c:v>1.5679649999999996</c:v>
                </c:pt>
                <c:pt idx="85">
                  <c:v>1.57646</c:v>
                </c:pt>
                <c:pt idx="86">
                  <c:v>1.5787549999999999</c:v>
                </c:pt>
                <c:pt idx="87">
                  <c:v>1.6002400000000001</c:v>
                </c:pt>
                <c:pt idx="88">
                  <c:v>1.5952099999999998</c:v>
                </c:pt>
                <c:pt idx="89">
                  <c:v>1.6036099999999998</c:v>
                </c:pt>
                <c:pt idx="90">
                  <c:v>1.606295</c:v>
                </c:pt>
                <c:pt idx="91">
                  <c:v>1.6225049999999999</c:v>
                </c:pt>
                <c:pt idx="92">
                  <c:v>1.6359349999999999</c:v>
                </c:pt>
                <c:pt idx="93">
                  <c:v>1.6158150000000002</c:v>
                </c:pt>
                <c:pt idx="94">
                  <c:v>1.614255</c:v>
                </c:pt>
                <c:pt idx="95">
                  <c:v>1.6239249999999998</c:v>
                </c:pt>
                <c:pt idx="96">
                  <c:v>1.6182599999999998</c:v>
                </c:pt>
                <c:pt idx="97">
                  <c:v>1.6104449999999997</c:v>
                </c:pt>
                <c:pt idx="98">
                  <c:v>1.60947</c:v>
                </c:pt>
                <c:pt idx="99">
                  <c:v>1.6102999999999998</c:v>
                </c:pt>
                <c:pt idx="100">
                  <c:v>1.6146949999999998</c:v>
                </c:pt>
                <c:pt idx="101">
                  <c:v>1.6125</c:v>
                </c:pt>
                <c:pt idx="102">
                  <c:v>1.62422</c:v>
                </c:pt>
                <c:pt idx="103">
                  <c:v>1.6403799999999997</c:v>
                </c:pt>
                <c:pt idx="104">
                  <c:v>1.6014649999999999</c:v>
                </c:pt>
                <c:pt idx="105">
                  <c:v>1.6008299999999998</c:v>
                </c:pt>
                <c:pt idx="106">
                  <c:v>1.5996599999999999</c:v>
                </c:pt>
                <c:pt idx="107">
                  <c:v>1.5882849999999999</c:v>
                </c:pt>
                <c:pt idx="108">
                  <c:v>1.58765</c:v>
                </c:pt>
                <c:pt idx="109">
                  <c:v>1.579645</c:v>
                </c:pt>
                <c:pt idx="110">
                  <c:v>1.59395</c:v>
                </c:pt>
                <c:pt idx="111">
                  <c:v>1.59161</c:v>
                </c:pt>
                <c:pt idx="112">
                  <c:v>1.58863</c:v>
                </c:pt>
                <c:pt idx="113">
                  <c:v>1.595615</c:v>
                </c:pt>
                <c:pt idx="114">
                  <c:v>1.599615</c:v>
                </c:pt>
                <c:pt idx="115">
                  <c:v>1.5906749999999998</c:v>
                </c:pt>
                <c:pt idx="116">
                  <c:v>1.59595</c:v>
                </c:pt>
                <c:pt idx="117">
                  <c:v>1.595855</c:v>
                </c:pt>
                <c:pt idx="118">
                  <c:v>1.5874100000000002</c:v>
                </c:pt>
                <c:pt idx="119">
                  <c:v>1.5873150000000003</c:v>
                </c:pt>
                <c:pt idx="120">
                  <c:v>1.5847750000000003</c:v>
                </c:pt>
                <c:pt idx="121">
                  <c:v>1.5825250000000002</c:v>
                </c:pt>
                <c:pt idx="122">
                  <c:v>1.57823</c:v>
                </c:pt>
                <c:pt idx="123">
                  <c:v>1.5632900000000001</c:v>
                </c:pt>
                <c:pt idx="124">
                  <c:v>1.5892149999999998</c:v>
                </c:pt>
                <c:pt idx="125">
                  <c:v>1.5879000000000001</c:v>
                </c:pt>
                <c:pt idx="126">
                  <c:v>1.591755</c:v>
                </c:pt>
                <c:pt idx="127">
                  <c:v>1.59605</c:v>
                </c:pt>
                <c:pt idx="128">
                  <c:v>1.6036699999999999</c:v>
                </c:pt>
                <c:pt idx="129">
                  <c:v>1.5983449999999999</c:v>
                </c:pt>
                <c:pt idx="130">
                  <c:v>1.5957599999999998</c:v>
                </c:pt>
                <c:pt idx="131">
                  <c:v>1.5984949999999998</c:v>
                </c:pt>
                <c:pt idx="132">
                  <c:v>1.5893149999999996</c:v>
                </c:pt>
                <c:pt idx="133">
                  <c:v>1.5917549999999998</c:v>
                </c:pt>
                <c:pt idx="134">
                  <c:v>1.58829</c:v>
                </c:pt>
                <c:pt idx="135">
                  <c:v>1.5930299999999999</c:v>
                </c:pt>
                <c:pt idx="136">
                  <c:v>1.5833599999999999</c:v>
                </c:pt>
                <c:pt idx="137">
                  <c:v>1.58663</c:v>
                </c:pt>
                <c:pt idx="138">
                  <c:v>1.583405</c:v>
                </c:pt>
                <c:pt idx="139">
                  <c:v>1.5828199999999999</c:v>
                </c:pt>
                <c:pt idx="140">
                  <c:v>1.5780350000000001</c:v>
                </c:pt>
                <c:pt idx="141">
                  <c:v>1.574425</c:v>
                </c:pt>
                <c:pt idx="142">
                  <c:v>1.5739350000000001</c:v>
                </c:pt>
                <c:pt idx="143">
                  <c:v>1.5733000000000001</c:v>
                </c:pt>
                <c:pt idx="144">
                  <c:v>1.571005</c:v>
                </c:pt>
                <c:pt idx="145">
                  <c:v>1.575005</c:v>
                </c:pt>
                <c:pt idx="146">
                  <c:v>1.5699749999999999</c:v>
                </c:pt>
                <c:pt idx="147">
                  <c:v>1.5627499999999999</c:v>
                </c:pt>
                <c:pt idx="148">
                  <c:v>1.5629899999999997</c:v>
                </c:pt>
                <c:pt idx="149">
                  <c:v>1.5680199999999995</c:v>
                </c:pt>
                <c:pt idx="150">
                  <c:v>1.5665049999999998</c:v>
                </c:pt>
                <c:pt idx="151">
                  <c:v>1.5680149999999997</c:v>
                </c:pt>
                <c:pt idx="152">
                  <c:v>1.5711399999999998</c:v>
                </c:pt>
                <c:pt idx="153">
                  <c:v>1.5695299999999999</c:v>
                </c:pt>
                <c:pt idx="154">
                  <c:v>1.5743149999999999</c:v>
                </c:pt>
                <c:pt idx="155">
                  <c:v>1.5760700000000001</c:v>
                </c:pt>
                <c:pt idx="156">
                  <c:v>1.5818299999999998</c:v>
                </c:pt>
                <c:pt idx="157">
                  <c:v>1.586125</c:v>
                </c:pt>
                <c:pt idx="158">
                  <c:v>1.5886150000000001</c:v>
                </c:pt>
                <c:pt idx="159">
                  <c:v>1.596085</c:v>
                </c:pt>
                <c:pt idx="160">
                  <c:v>1.59789</c:v>
                </c:pt>
                <c:pt idx="161">
                  <c:v>1.6028200000000001</c:v>
                </c:pt>
                <c:pt idx="162">
                  <c:v>1.6031150000000001</c:v>
                </c:pt>
                <c:pt idx="163">
                  <c:v>1.6072150000000001</c:v>
                </c:pt>
                <c:pt idx="164">
                  <c:v>1.6109299999999998</c:v>
                </c:pt>
                <c:pt idx="165">
                  <c:v>1.61313</c:v>
                </c:pt>
                <c:pt idx="166">
                  <c:v>1.6179149999999995</c:v>
                </c:pt>
                <c:pt idx="167">
                  <c:v>1.6271899999999999</c:v>
                </c:pt>
                <c:pt idx="168">
                  <c:v>1.6337349999999997</c:v>
                </c:pt>
                <c:pt idx="169">
                  <c:v>1.63266</c:v>
                </c:pt>
                <c:pt idx="170">
                  <c:v>1.6403249999999996</c:v>
                </c:pt>
                <c:pt idx="171">
                  <c:v>1.6382749999999997</c:v>
                </c:pt>
                <c:pt idx="172">
                  <c:v>1.6377399999999998</c:v>
                </c:pt>
                <c:pt idx="173">
                  <c:v>1.6402300000000001</c:v>
                </c:pt>
                <c:pt idx="174">
                  <c:v>1.6420349999999995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0F-478A-B177-18C5ADB4305D}"/>
            </c:ext>
          </c:extLst>
        </c:ser>
        <c:ser>
          <c:idx val="2"/>
          <c:order val="2"/>
          <c:tx>
            <c:strRef>
              <c:f>'asl for 3'!$D$1</c:f>
              <c:strCache>
                <c:ptCount val="1"/>
                <c:pt idx="0">
                  <c:v>Rep3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3'!$D$2:$D$176</c:f>
              <c:numCache>
                <c:formatCode>General</c:formatCode>
                <c:ptCount val="175"/>
                <c:pt idx="0">
                  <c:v>1.6821150000000002</c:v>
                </c:pt>
                <c:pt idx="1">
                  <c:v>1.6865100000000006</c:v>
                </c:pt>
                <c:pt idx="2">
                  <c:v>1.6873400000000003</c:v>
                </c:pt>
                <c:pt idx="3">
                  <c:v>1.687095</c:v>
                </c:pt>
                <c:pt idx="4">
                  <c:v>1.6883199999999998</c:v>
                </c:pt>
                <c:pt idx="5">
                  <c:v>1.6837799999999998</c:v>
                </c:pt>
                <c:pt idx="6">
                  <c:v>1.6822649999999999</c:v>
                </c:pt>
                <c:pt idx="7">
                  <c:v>1.685635</c:v>
                </c:pt>
                <c:pt idx="8">
                  <c:v>1.68676</c:v>
                </c:pt>
                <c:pt idx="9">
                  <c:v>1.689155</c:v>
                </c:pt>
                <c:pt idx="10">
                  <c:v>1.6901350000000002</c:v>
                </c:pt>
                <c:pt idx="11">
                  <c:v>1.6900900000000001</c:v>
                </c:pt>
                <c:pt idx="12">
                  <c:v>1.6880900000000001</c:v>
                </c:pt>
                <c:pt idx="13">
                  <c:v>1.6899449999999998</c:v>
                </c:pt>
                <c:pt idx="14">
                  <c:v>1.7009799999999999</c:v>
                </c:pt>
                <c:pt idx="15">
                  <c:v>1.695805</c:v>
                </c:pt>
                <c:pt idx="16">
                  <c:v>1.6963899999999998</c:v>
                </c:pt>
                <c:pt idx="17">
                  <c:v>1.6901899999999999</c:v>
                </c:pt>
                <c:pt idx="18">
                  <c:v>1.6924349999999997</c:v>
                </c:pt>
                <c:pt idx="19">
                  <c:v>1.6975149999999999</c:v>
                </c:pt>
                <c:pt idx="20">
                  <c:v>1.6973199999999999</c:v>
                </c:pt>
                <c:pt idx="21">
                  <c:v>1.6943899999999998</c:v>
                </c:pt>
                <c:pt idx="22">
                  <c:v>1.6971750000000001</c:v>
                </c:pt>
                <c:pt idx="23">
                  <c:v>1.6961999999999999</c:v>
                </c:pt>
                <c:pt idx="24">
                  <c:v>1.6960500000000001</c:v>
                </c:pt>
                <c:pt idx="25">
                  <c:v>1.698685</c:v>
                </c:pt>
                <c:pt idx="26">
                  <c:v>1.700345</c:v>
                </c:pt>
                <c:pt idx="27">
                  <c:v>1.7133800000000001</c:v>
                </c:pt>
                <c:pt idx="28">
                  <c:v>1.7125949999999999</c:v>
                </c:pt>
                <c:pt idx="29">
                  <c:v>1.7224100000000004</c:v>
                </c:pt>
                <c:pt idx="30">
                  <c:v>1.7278300000000002</c:v>
                </c:pt>
                <c:pt idx="31">
                  <c:v>1.7241649999999999</c:v>
                </c:pt>
                <c:pt idx="32">
                  <c:v>1.7146399999999997</c:v>
                </c:pt>
                <c:pt idx="33">
                  <c:v>1.6893449999999999</c:v>
                </c:pt>
                <c:pt idx="34">
                  <c:v>1.6852449999999997</c:v>
                </c:pt>
                <c:pt idx="35">
                  <c:v>1.696915</c:v>
                </c:pt>
                <c:pt idx="36">
                  <c:v>1.7195699999999998</c:v>
                </c:pt>
                <c:pt idx="37">
                  <c:v>1.7163449999999998</c:v>
                </c:pt>
                <c:pt idx="38">
                  <c:v>1.7282599999999999</c:v>
                </c:pt>
                <c:pt idx="39">
                  <c:v>1.731385</c:v>
                </c:pt>
                <c:pt idx="40">
                  <c:v>1.7369549999999996</c:v>
                </c:pt>
                <c:pt idx="41">
                  <c:v>1.7430599999999998</c:v>
                </c:pt>
                <c:pt idx="42">
                  <c:v>1.750235</c:v>
                </c:pt>
                <c:pt idx="43">
                  <c:v>1.7463300000000004</c:v>
                </c:pt>
                <c:pt idx="44">
                  <c:v>1.7525300000000001</c:v>
                </c:pt>
                <c:pt idx="45">
                  <c:v>1.7544850000000001</c:v>
                </c:pt>
                <c:pt idx="46">
                  <c:v>1.7457950000000004</c:v>
                </c:pt>
                <c:pt idx="47">
                  <c:v>1.7106400000000004</c:v>
                </c:pt>
                <c:pt idx="48">
                  <c:v>1.7093700000000003</c:v>
                </c:pt>
                <c:pt idx="49">
                  <c:v>1.70566</c:v>
                </c:pt>
                <c:pt idx="50">
                  <c:v>1.6812450000000001</c:v>
                </c:pt>
                <c:pt idx="51">
                  <c:v>1.6994099999999999</c:v>
                </c:pt>
                <c:pt idx="52">
                  <c:v>1.6852050000000003</c:v>
                </c:pt>
                <c:pt idx="53">
                  <c:v>1.7312500000000004</c:v>
                </c:pt>
                <c:pt idx="54">
                  <c:v>1.7208999999999999</c:v>
                </c:pt>
                <c:pt idx="55">
                  <c:v>1.7279799999999998</c:v>
                </c:pt>
                <c:pt idx="56">
                  <c:v>1.69312</c:v>
                </c:pt>
                <c:pt idx="57">
                  <c:v>1.704985</c:v>
                </c:pt>
                <c:pt idx="58">
                  <c:v>1.6866750000000004</c:v>
                </c:pt>
                <c:pt idx="59">
                  <c:v>1.6773950000000002</c:v>
                </c:pt>
                <c:pt idx="60">
                  <c:v>1.6714350000000002</c:v>
                </c:pt>
                <c:pt idx="61">
                  <c:v>1.6587400000000003</c:v>
                </c:pt>
                <c:pt idx="62">
                  <c:v>1.6328150000000001</c:v>
                </c:pt>
                <c:pt idx="63">
                  <c:v>1.635745</c:v>
                </c:pt>
                <c:pt idx="64">
                  <c:v>1.6219300000000001</c:v>
                </c:pt>
                <c:pt idx="65">
                  <c:v>1.60015</c:v>
                </c:pt>
                <c:pt idx="66">
                  <c:v>1.60928</c:v>
                </c:pt>
                <c:pt idx="67">
                  <c:v>1.6362349999999999</c:v>
                </c:pt>
                <c:pt idx="68">
                  <c:v>1.62574</c:v>
                </c:pt>
                <c:pt idx="69">
                  <c:v>1.608015</c:v>
                </c:pt>
                <c:pt idx="70">
                  <c:v>1.6399000000000001</c:v>
                </c:pt>
                <c:pt idx="71">
                  <c:v>1.6177299999999999</c:v>
                </c:pt>
                <c:pt idx="72">
                  <c:v>1.641505</c:v>
                </c:pt>
                <c:pt idx="73">
                  <c:v>1.6211950000000002</c:v>
                </c:pt>
                <c:pt idx="74">
                  <c:v>1.61382</c:v>
                </c:pt>
                <c:pt idx="75">
                  <c:v>1.61128</c:v>
                </c:pt>
                <c:pt idx="76">
                  <c:v>1.60171</c:v>
                </c:pt>
                <c:pt idx="77">
                  <c:v>1.5968799999999999</c:v>
                </c:pt>
                <c:pt idx="78">
                  <c:v>1.59927</c:v>
                </c:pt>
                <c:pt idx="79">
                  <c:v>1.6086449999999999</c:v>
                </c:pt>
                <c:pt idx="80">
                  <c:v>1.6017600000000001</c:v>
                </c:pt>
                <c:pt idx="81">
                  <c:v>1.5826199999999999</c:v>
                </c:pt>
                <c:pt idx="82">
                  <c:v>1.6029800000000001</c:v>
                </c:pt>
                <c:pt idx="83">
                  <c:v>1.6027850000000001</c:v>
                </c:pt>
                <c:pt idx="84">
                  <c:v>1.6004399999999996</c:v>
                </c:pt>
                <c:pt idx="85">
                  <c:v>1.6076699999999999</c:v>
                </c:pt>
                <c:pt idx="86">
                  <c:v>1.6113799999999998</c:v>
                </c:pt>
                <c:pt idx="87">
                  <c:v>1.590625</c:v>
                </c:pt>
                <c:pt idx="88">
                  <c:v>1.5813000000000001</c:v>
                </c:pt>
                <c:pt idx="89">
                  <c:v>1.5897950000000001</c:v>
                </c:pt>
                <c:pt idx="90">
                  <c:v>1.5614750000000002</c:v>
                </c:pt>
                <c:pt idx="91">
                  <c:v>1.5776900000000003</c:v>
                </c:pt>
                <c:pt idx="92">
                  <c:v>1.5563550000000004</c:v>
                </c:pt>
                <c:pt idx="93">
                  <c:v>1.5387750000000002</c:v>
                </c:pt>
                <c:pt idx="94">
                  <c:v>1.5479050000000003</c:v>
                </c:pt>
                <c:pt idx="95">
                  <c:v>1.5383850000000001</c:v>
                </c:pt>
                <c:pt idx="96">
                  <c:v>1.5502499999999999</c:v>
                </c:pt>
                <c:pt idx="97">
                  <c:v>1.5393600000000001</c:v>
                </c:pt>
                <c:pt idx="98">
                  <c:v>1.5302300000000002</c:v>
                </c:pt>
                <c:pt idx="99">
                  <c:v>1.5184150000000003</c:v>
                </c:pt>
                <c:pt idx="100">
                  <c:v>1.5451250000000001</c:v>
                </c:pt>
                <c:pt idx="101">
                  <c:v>1.5506899999999999</c:v>
                </c:pt>
                <c:pt idx="102">
                  <c:v>1.527255</c:v>
                </c:pt>
                <c:pt idx="103">
                  <c:v>1.5285250000000001</c:v>
                </c:pt>
                <c:pt idx="104">
                  <c:v>1.526475</c:v>
                </c:pt>
                <c:pt idx="105">
                  <c:v>1.53546</c:v>
                </c:pt>
                <c:pt idx="106">
                  <c:v>1.5309700000000004</c:v>
                </c:pt>
                <c:pt idx="107">
                  <c:v>1.5398600000000002</c:v>
                </c:pt>
                <c:pt idx="108">
                  <c:v>1.5497700000000001</c:v>
                </c:pt>
                <c:pt idx="109">
                  <c:v>1.54264</c:v>
                </c:pt>
                <c:pt idx="110">
                  <c:v>1.5537700000000003</c:v>
                </c:pt>
                <c:pt idx="111">
                  <c:v>1.5492750000000002</c:v>
                </c:pt>
                <c:pt idx="112">
                  <c:v>1.5599200000000004</c:v>
                </c:pt>
                <c:pt idx="113">
                  <c:v>1.5677350000000003</c:v>
                </c:pt>
                <c:pt idx="114">
                  <c:v>1.5575300000000003</c:v>
                </c:pt>
                <c:pt idx="115">
                  <c:v>1.5623150000000003</c:v>
                </c:pt>
                <c:pt idx="116">
                  <c:v>1.5559150000000004</c:v>
                </c:pt>
                <c:pt idx="117">
                  <c:v>1.5599200000000004</c:v>
                </c:pt>
                <c:pt idx="118">
                  <c:v>1.558405</c:v>
                </c:pt>
                <c:pt idx="119">
                  <c:v>1.5647500000000001</c:v>
                </c:pt>
                <c:pt idx="120">
                  <c:v>1.5354050000000004</c:v>
                </c:pt>
                <c:pt idx="121">
                  <c:v>1.5481000000000003</c:v>
                </c:pt>
                <c:pt idx="122">
                  <c:v>1.5640150000000002</c:v>
                </c:pt>
                <c:pt idx="123">
                  <c:v>1.56006</c:v>
                </c:pt>
                <c:pt idx="124">
                  <c:v>1.5642099999999999</c:v>
                </c:pt>
                <c:pt idx="125">
                  <c:v>1.5596199999999998</c:v>
                </c:pt>
                <c:pt idx="126">
                  <c:v>1.5512699999999999</c:v>
                </c:pt>
                <c:pt idx="127">
                  <c:v>1.5566399999999998</c:v>
                </c:pt>
                <c:pt idx="128">
                  <c:v>1.5541499999999999</c:v>
                </c:pt>
                <c:pt idx="129">
                  <c:v>1.5592299999999999</c:v>
                </c:pt>
                <c:pt idx="130">
                  <c:v>1.5523449999999994</c:v>
                </c:pt>
                <c:pt idx="131">
                  <c:v>1.5398449999999997</c:v>
                </c:pt>
                <c:pt idx="132">
                  <c:v>1.5421399999999998</c:v>
                </c:pt>
                <c:pt idx="133">
                  <c:v>1.5426749999999998</c:v>
                </c:pt>
                <c:pt idx="134">
                  <c:v>1.5440900000000002</c:v>
                </c:pt>
                <c:pt idx="135">
                  <c:v>1.5367649999999999</c:v>
                </c:pt>
                <c:pt idx="136">
                  <c:v>1.54419</c:v>
                </c:pt>
                <c:pt idx="137">
                  <c:v>1.5376449999999999</c:v>
                </c:pt>
                <c:pt idx="138">
                  <c:v>1.542335</c:v>
                </c:pt>
                <c:pt idx="139">
                  <c:v>1.532915</c:v>
                </c:pt>
                <c:pt idx="140">
                  <c:v>1.5303249999999999</c:v>
                </c:pt>
                <c:pt idx="141">
                  <c:v>1.5305199999999999</c:v>
                </c:pt>
                <c:pt idx="142">
                  <c:v>1.5266649999999999</c:v>
                </c:pt>
                <c:pt idx="143">
                  <c:v>1.52183</c:v>
                </c:pt>
                <c:pt idx="144">
                  <c:v>1.5175800000000002</c:v>
                </c:pt>
                <c:pt idx="145">
                  <c:v>1.5147950000000001</c:v>
                </c:pt>
                <c:pt idx="146">
                  <c:v>1.5159650000000002</c:v>
                </c:pt>
                <c:pt idx="147">
                  <c:v>1.510105</c:v>
                </c:pt>
                <c:pt idx="148">
                  <c:v>1.5234350000000003</c:v>
                </c:pt>
                <c:pt idx="149">
                  <c:v>1.5194800000000002</c:v>
                </c:pt>
                <c:pt idx="150">
                  <c:v>1.5191400000000004</c:v>
                </c:pt>
                <c:pt idx="151">
                  <c:v>1.5181650000000002</c:v>
                </c:pt>
                <c:pt idx="152">
                  <c:v>1.5175300000000003</c:v>
                </c:pt>
                <c:pt idx="153">
                  <c:v>1.5143100000000005</c:v>
                </c:pt>
                <c:pt idx="154">
                  <c:v>1.5244700000000002</c:v>
                </c:pt>
                <c:pt idx="155">
                  <c:v>1.513385</c:v>
                </c:pt>
                <c:pt idx="156">
                  <c:v>1.51431</c:v>
                </c:pt>
                <c:pt idx="157">
                  <c:v>1.5138200000000002</c:v>
                </c:pt>
                <c:pt idx="158">
                  <c:v>1.5149900000000001</c:v>
                </c:pt>
                <c:pt idx="159">
                  <c:v>1.5154299999999998</c:v>
                </c:pt>
                <c:pt idx="160">
                  <c:v>1.5235349999999999</c:v>
                </c:pt>
                <c:pt idx="161">
                  <c:v>1.52915</c:v>
                </c:pt>
                <c:pt idx="162">
                  <c:v>1.5269499999999998</c:v>
                </c:pt>
                <c:pt idx="163">
                  <c:v>1.5309549999999998</c:v>
                </c:pt>
                <c:pt idx="164">
                  <c:v>1.5350599999999999</c:v>
                </c:pt>
                <c:pt idx="165">
                  <c:v>1.5396999999999998</c:v>
                </c:pt>
                <c:pt idx="166">
                  <c:v>1.53853</c:v>
                </c:pt>
                <c:pt idx="167">
                  <c:v>1.5462450000000001</c:v>
                </c:pt>
                <c:pt idx="168">
                  <c:v>1.5361850000000001</c:v>
                </c:pt>
                <c:pt idx="169">
                  <c:v>1.53799</c:v>
                </c:pt>
                <c:pt idx="170">
                  <c:v>1.5462899999999999</c:v>
                </c:pt>
                <c:pt idx="171">
                  <c:v>1.5526849999999999</c:v>
                </c:pt>
                <c:pt idx="172">
                  <c:v>1.5542450000000001</c:v>
                </c:pt>
                <c:pt idx="173">
                  <c:v>1.5603950000000002</c:v>
                </c:pt>
                <c:pt idx="174">
                  <c:v>1.5562450000000001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0F-478A-B177-18C5ADB4305D}"/>
            </c:ext>
          </c:extLst>
        </c:ser>
        <c:ser>
          <c:idx val="3"/>
          <c:order val="3"/>
          <c:tx>
            <c:strRef>
              <c:f>'asl for 3'!$E$1</c:f>
              <c:strCache>
                <c:ptCount val="1"/>
                <c:pt idx="0">
                  <c:v>Rep4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3'!$E$2:$E$176</c:f>
              <c:numCache>
                <c:formatCode>General</c:formatCode>
                <c:ptCount val="175"/>
                <c:pt idx="0">
                  <c:v>1.7213850000000004</c:v>
                </c:pt>
                <c:pt idx="1">
                  <c:v>1.7209950000000003</c:v>
                </c:pt>
                <c:pt idx="2">
                  <c:v>1.7183100000000002</c:v>
                </c:pt>
                <c:pt idx="3">
                  <c:v>1.7209950000000003</c:v>
                </c:pt>
                <c:pt idx="4">
                  <c:v>1.723535</c:v>
                </c:pt>
                <c:pt idx="5">
                  <c:v>1.7249500000000002</c:v>
                </c:pt>
                <c:pt idx="6">
                  <c:v>1.7262200000000003</c:v>
                </c:pt>
                <c:pt idx="7">
                  <c:v>1.7248050000000004</c:v>
                </c:pt>
                <c:pt idx="8">
                  <c:v>1.7243149999999996</c:v>
                </c:pt>
                <c:pt idx="9">
                  <c:v>1.725535</c:v>
                </c:pt>
                <c:pt idx="10">
                  <c:v>1.7265650000000001</c:v>
                </c:pt>
                <c:pt idx="11">
                  <c:v>1.727835</c:v>
                </c:pt>
                <c:pt idx="12">
                  <c:v>1.7263200000000001</c:v>
                </c:pt>
                <c:pt idx="13">
                  <c:v>1.7298849999999999</c:v>
                </c:pt>
                <c:pt idx="14">
                  <c:v>1.7260750000000002</c:v>
                </c:pt>
                <c:pt idx="15">
                  <c:v>1.7306650000000006</c:v>
                </c:pt>
                <c:pt idx="16">
                  <c:v>1.7307650000000003</c:v>
                </c:pt>
                <c:pt idx="17">
                  <c:v>1.7361850000000001</c:v>
                </c:pt>
                <c:pt idx="18">
                  <c:v>1.7321800000000003</c:v>
                </c:pt>
                <c:pt idx="19">
                  <c:v>1.7376999999999998</c:v>
                </c:pt>
                <c:pt idx="20">
                  <c:v>1.7415550000000004</c:v>
                </c:pt>
                <c:pt idx="21">
                  <c:v>1.7401400000000002</c:v>
                </c:pt>
                <c:pt idx="22">
                  <c:v>1.7389199999999998</c:v>
                </c:pt>
                <c:pt idx="23">
                  <c:v>1.7382849999999999</c:v>
                </c:pt>
                <c:pt idx="24">
                  <c:v>1.7383799999999998</c:v>
                </c:pt>
                <c:pt idx="25">
                  <c:v>1.74834</c:v>
                </c:pt>
                <c:pt idx="26">
                  <c:v>1.7379399999999996</c:v>
                </c:pt>
                <c:pt idx="27">
                  <c:v>1.7463850000000001</c:v>
                </c:pt>
                <c:pt idx="28">
                  <c:v>1.7342799999999996</c:v>
                </c:pt>
                <c:pt idx="29">
                  <c:v>1.7405300000000001</c:v>
                </c:pt>
                <c:pt idx="30">
                  <c:v>1.7269999999999999</c:v>
                </c:pt>
                <c:pt idx="31">
                  <c:v>1.7222150000000003</c:v>
                </c:pt>
                <c:pt idx="32">
                  <c:v>1.7089349999999999</c:v>
                </c:pt>
                <c:pt idx="33">
                  <c:v>1.7133300000000002</c:v>
                </c:pt>
                <c:pt idx="34">
                  <c:v>1.7152850000000002</c:v>
                </c:pt>
                <c:pt idx="35">
                  <c:v>1.7221699999999998</c:v>
                </c:pt>
                <c:pt idx="36">
                  <c:v>1.7426249999999999</c:v>
                </c:pt>
                <c:pt idx="37">
                  <c:v>1.7435500000000002</c:v>
                </c:pt>
                <c:pt idx="38">
                  <c:v>1.7731400000000002</c:v>
                </c:pt>
                <c:pt idx="39">
                  <c:v>1.743795</c:v>
                </c:pt>
                <c:pt idx="40">
                  <c:v>1.7515100000000001</c:v>
                </c:pt>
                <c:pt idx="41">
                  <c:v>1.7259999999999998</c:v>
                </c:pt>
                <c:pt idx="42">
                  <c:v>1.7251699999999999</c:v>
                </c:pt>
                <c:pt idx="43">
                  <c:v>1.7341550000000001</c:v>
                </c:pt>
                <c:pt idx="44">
                  <c:v>1.7581799999999999</c:v>
                </c:pt>
                <c:pt idx="45">
                  <c:v>1.7485599999999999</c:v>
                </c:pt>
                <c:pt idx="46">
                  <c:v>1.76414</c:v>
                </c:pt>
                <c:pt idx="47">
                  <c:v>1.7551099999999997</c:v>
                </c:pt>
                <c:pt idx="48">
                  <c:v>1.76966</c:v>
                </c:pt>
                <c:pt idx="49">
                  <c:v>1.7555499999999999</c:v>
                </c:pt>
                <c:pt idx="50">
                  <c:v>1.7581399999999998</c:v>
                </c:pt>
                <c:pt idx="51">
                  <c:v>1.7456400000000003</c:v>
                </c:pt>
                <c:pt idx="52">
                  <c:v>1.7647300000000006</c:v>
                </c:pt>
                <c:pt idx="53">
                  <c:v>1.7389500000000002</c:v>
                </c:pt>
                <c:pt idx="54">
                  <c:v>1.73333</c:v>
                </c:pt>
                <c:pt idx="55">
                  <c:v>1.716485</c:v>
                </c:pt>
                <c:pt idx="56">
                  <c:v>1.6816250000000004</c:v>
                </c:pt>
                <c:pt idx="57">
                  <c:v>1.6736650000000008</c:v>
                </c:pt>
                <c:pt idx="58">
                  <c:v>1.6649750000000005</c:v>
                </c:pt>
                <c:pt idx="59">
                  <c:v>1.676445</c:v>
                </c:pt>
                <c:pt idx="60">
                  <c:v>1.6476850000000003</c:v>
                </c:pt>
                <c:pt idx="61">
                  <c:v>1.6728550000000002</c:v>
                </c:pt>
                <c:pt idx="62">
                  <c:v>1.6760249999999999</c:v>
                </c:pt>
                <c:pt idx="63">
                  <c:v>1.6580549999999998</c:v>
                </c:pt>
                <c:pt idx="64">
                  <c:v>1.6280249999999998</c:v>
                </c:pt>
                <c:pt idx="65">
                  <c:v>1.6298299999999997</c:v>
                </c:pt>
                <c:pt idx="66">
                  <c:v>1.6263099999999997</c:v>
                </c:pt>
                <c:pt idx="67">
                  <c:v>1.6222550000000002</c:v>
                </c:pt>
                <c:pt idx="68">
                  <c:v>1.6145900000000004</c:v>
                </c:pt>
                <c:pt idx="69">
                  <c:v>1.6330500000000003</c:v>
                </c:pt>
                <c:pt idx="70">
                  <c:v>1.6311450000000005</c:v>
                </c:pt>
                <c:pt idx="71">
                  <c:v>1.6431050000000003</c:v>
                </c:pt>
                <c:pt idx="72">
                  <c:v>1.6324600000000005</c:v>
                </c:pt>
                <c:pt idx="73">
                  <c:v>1.6474500000000003</c:v>
                </c:pt>
                <c:pt idx="74">
                  <c:v>1.6501400000000004</c:v>
                </c:pt>
                <c:pt idx="75">
                  <c:v>1.6482850000000002</c:v>
                </c:pt>
                <c:pt idx="76">
                  <c:v>1.65839</c:v>
                </c:pt>
                <c:pt idx="77">
                  <c:v>1.6661550000000003</c:v>
                </c:pt>
                <c:pt idx="78">
                  <c:v>1.6351</c:v>
                </c:pt>
                <c:pt idx="79">
                  <c:v>1.645065</c:v>
                </c:pt>
                <c:pt idx="80">
                  <c:v>1.6694299999999997</c:v>
                </c:pt>
                <c:pt idx="81">
                  <c:v>1.6484300000000001</c:v>
                </c:pt>
                <c:pt idx="82">
                  <c:v>1.6418400000000002</c:v>
                </c:pt>
                <c:pt idx="83">
                  <c:v>1.6360800000000004</c:v>
                </c:pt>
                <c:pt idx="84">
                  <c:v>1.63354</c:v>
                </c:pt>
                <c:pt idx="85">
                  <c:v>1.6300750000000004</c:v>
                </c:pt>
                <c:pt idx="86">
                  <c:v>1.6308600000000002</c:v>
                </c:pt>
                <c:pt idx="87">
                  <c:v>1.6362300000000001</c:v>
                </c:pt>
                <c:pt idx="88">
                  <c:v>1.6400850000000002</c:v>
                </c:pt>
                <c:pt idx="89">
                  <c:v>1.6204550000000002</c:v>
                </c:pt>
                <c:pt idx="90">
                  <c:v>1.6396449999999998</c:v>
                </c:pt>
                <c:pt idx="91">
                  <c:v>1.6272949999999997</c:v>
                </c:pt>
                <c:pt idx="92">
                  <c:v>1.6405750000000001</c:v>
                </c:pt>
                <c:pt idx="93">
                  <c:v>1.6269999999999996</c:v>
                </c:pt>
                <c:pt idx="94">
                  <c:v>1.6432599999999997</c:v>
                </c:pt>
                <c:pt idx="95">
                  <c:v>1.6392099999999996</c:v>
                </c:pt>
                <c:pt idx="96">
                  <c:v>1.6460449999999998</c:v>
                </c:pt>
                <c:pt idx="97">
                  <c:v>1.63008</c:v>
                </c:pt>
                <c:pt idx="98">
                  <c:v>1.6367699999999996</c:v>
                </c:pt>
                <c:pt idx="99">
                  <c:v>1.6376949999999997</c:v>
                </c:pt>
                <c:pt idx="100">
                  <c:v>1.6226099999999999</c:v>
                </c:pt>
                <c:pt idx="101">
                  <c:v>1.629645</c:v>
                </c:pt>
                <c:pt idx="102">
                  <c:v>1.6375050000000002</c:v>
                </c:pt>
                <c:pt idx="103">
                  <c:v>1.6443900000000002</c:v>
                </c:pt>
                <c:pt idx="104">
                  <c:v>1.646245</c:v>
                </c:pt>
                <c:pt idx="105">
                  <c:v>1.6454650000000002</c:v>
                </c:pt>
                <c:pt idx="106">
                  <c:v>1.6423849999999998</c:v>
                </c:pt>
                <c:pt idx="107">
                  <c:v>1.63975</c:v>
                </c:pt>
                <c:pt idx="108">
                  <c:v>1.6219750000000002</c:v>
                </c:pt>
                <c:pt idx="109">
                  <c:v>1.6235849999999998</c:v>
                </c:pt>
                <c:pt idx="110">
                  <c:v>1.6215350000000002</c:v>
                </c:pt>
                <c:pt idx="111">
                  <c:v>1.6293950000000001</c:v>
                </c:pt>
                <c:pt idx="112">
                  <c:v>1.6213900000000003</c:v>
                </c:pt>
                <c:pt idx="113">
                  <c:v>1.6356450000000002</c:v>
                </c:pt>
                <c:pt idx="114">
                  <c:v>1.6263150000000004</c:v>
                </c:pt>
                <c:pt idx="115">
                  <c:v>1.6311950000000004</c:v>
                </c:pt>
                <c:pt idx="116">
                  <c:v>1.6244600000000002</c:v>
                </c:pt>
                <c:pt idx="117">
                  <c:v>1.6298300000000006</c:v>
                </c:pt>
                <c:pt idx="118">
                  <c:v>1.6376899999999999</c:v>
                </c:pt>
                <c:pt idx="119">
                  <c:v>1.623675</c:v>
                </c:pt>
                <c:pt idx="120">
                  <c:v>1.6317300000000003</c:v>
                </c:pt>
                <c:pt idx="121">
                  <c:v>1.6430099999999999</c:v>
                </c:pt>
                <c:pt idx="122">
                  <c:v>1.6423300000000001</c:v>
                </c:pt>
                <c:pt idx="123">
                  <c:v>1.6498950000000001</c:v>
                </c:pt>
                <c:pt idx="124">
                  <c:v>1.6496500000000001</c:v>
                </c:pt>
                <c:pt idx="125">
                  <c:v>1.6529700000000003</c:v>
                </c:pt>
                <c:pt idx="126">
                  <c:v>1.6542900000000003</c:v>
                </c:pt>
                <c:pt idx="127">
                  <c:v>1.652825</c:v>
                </c:pt>
                <c:pt idx="128">
                  <c:v>1.6685500000000002</c:v>
                </c:pt>
                <c:pt idx="129">
                  <c:v>1.6701599999999999</c:v>
                </c:pt>
                <c:pt idx="130">
                  <c:v>1.6631300000000002</c:v>
                </c:pt>
                <c:pt idx="131">
                  <c:v>1.6693799999999999</c:v>
                </c:pt>
                <c:pt idx="132">
                  <c:v>1.6627850000000002</c:v>
                </c:pt>
                <c:pt idx="133">
                  <c:v>1.6553650000000002</c:v>
                </c:pt>
                <c:pt idx="134">
                  <c:v>1.6514099999999998</c:v>
                </c:pt>
                <c:pt idx="135">
                  <c:v>1.6582950000000001</c:v>
                </c:pt>
                <c:pt idx="136">
                  <c:v>1.65727</c:v>
                </c:pt>
                <c:pt idx="137">
                  <c:v>1.6574150000000003</c:v>
                </c:pt>
                <c:pt idx="138">
                  <c:v>1.6455500000000001</c:v>
                </c:pt>
                <c:pt idx="139">
                  <c:v>1.6560000000000001</c:v>
                </c:pt>
                <c:pt idx="140">
                  <c:v>1.647505</c:v>
                </c:pt>
                <c:pt idx="141">
                  <c:v>1.6464799999999999</c:v>
                </c:pt>
                <c:pt idx="142">
                  <c:v>1.6404249999999998</c:v>
                </c:pt>
                <c:pt idx="143">
                  <c:v>1.6329549999999997</c:v>
                </c:pt>
                <c:pt idx="144">
                  <c:v>1.6317349999999997</c:v>
                </c:pt>
                <c:pt idx="145">
                  <c:v>1.62944</c:v>
                </c:pt>
                <c:pt idx="146">
                  <c:v>1.6249500000000001</c:v>
                </c:pt>
                <c:pt idx="147">
                  <c:v>1.6270499999999999</c:v>
                </c:pt>
                <c:pt idx="148">
                  <c:v>1.6324200000000002</c:v>
                </c:pt>
                <c:pt idx="149">
                  <c:v>1.6272449999999998</c:v>
                </c:pt>
                <c:pt idx="150">
                  <c:v>1.6215299999999999</c:v>
                </c:pt>
                <c:pt idx="151">
                  <c:v>1.6206499999999999</c:v>
                </c:pt>
                <c:pt idx="152">
                  <c:v>1.6189450000000001</c:v>
                </c:pt>
                <c:pt idx="153">
                  <c:v>1.6203149999999997</c:v>
                </c:pt>
                <c:pt idx="154">
                  <c:v>1.6217299999999999</c:v>
                </c:pt>
                <c:pt idx="155">
                  <c:v>1.6215850000000001</c:v>
                </c:pt>
                <c:pt idx="156">
                  <c:v>1.6239250000000003</c:v>
                </c:pt>
                <c:pt idx="157">
                  <c:v>1.63008</c:v>
                </c:pt>
                <c:pt idx="158">
                  <c:v>1.6360350000000001</c:v>
                </c:pt>
                <c:pt idx="159">
                  <c:v>1.6368649999999998</c:v>
                </c:pt>
                <c:pt idx="160">
                  <c:v>1.6422349999999999</c:v>
                </c:pt>
                <c:pt idx="161">
                  <c:v>1.640965</c:v>
                </c:pt>
                <c:pt idx="162">
                  <c:v>1.64072</c:v>
                </c:pt>
                <c:pt idx="163">
                  <c:v>1.6440900000000003</c:v>
                </c:pt>
                <c:pt idx="164">
                  <c:v>1.6461400000000002</c:v>
                </c:pt>
                <c:pt idx="165">
                  <c:v>1.6501950000000001</c:v>
                </c:pt>
                <c:pt idx="166">
                  <c:v>1.6521450000000002</c:v>
                </c:pt>
                <c:pt idx="167">
                  <c:v>1.6529750000000003</c:v>
                </c:pt>
                <c:pt idx="168">
                  <c:v>1.6504350000000003</c:v>
                </c:pt>
                <c:pt idx="169">
                  <c:v>1.6601050000000004</c:v>
                </c:pt>
                <c:pt idx="170">
                  <c:v>1.6643050000000006</c:v>
                </c:pt>
                <c:pt idx="171">
                  <c:v>1.6632300000000004</c:v>
                </c:pt>
                <c:pt idx="172">
                  <c:v>1.6665950000000005</c:v>
                </c:pt>
                <c:pt idx="173">
                  <c:v>1.6712800000000005</c:v>
                </c:pt>
                <c:pt idx="174">
                  <c:v>1.6733350000000005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0F-478A-B177-18C5ADB4305D}"/>
            </c:ext>
          </c:extLst>
        </c:ser>
        <c:ser>
          <c:idx val="4"/>
          <c:order val="4"/>
          <c:tx>
            <c:strRef>
              <c:f>'asl for 3'!$F$1</c:f>
              <c:strCache>
                <c:ptCount val="1"/>
                <c:pt idx="0">
                  <c:v>Rep5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3'!$F$2:$F$176</c:f>
              <c:numCache>
                <c:formatCode>General</c:formatCode>
                <c:ptCount val="175"/>
                <c:pt idx="0">
                  <c:v>1.7605</c:v>
                </c:pt>
                <c:pt idx="1">
                  <c:v>1.7621600000000004</c:v>
                </c:pt>
                <c:pt idx="2">
                  <c:v>1.7645050000000002</c:v>
                </c:pt>
                <c:pt idx="3">
                  <c:v>1.7647999999999999</c:v>
                </c:pt>
                <c:pt idx="4">
                  <c:v>1.7658749999999999</c:v>
                </c:pt>
                <c:pt idx="5">
                  <c:v>1.7667049999999995</c:v>
                </c:pt>
                <c:pt idx="6">
                  <c:v>1.7683199999999997</c:v>
                </c:pt>
                <c:pt idx="7">
                  <c:v>1.7658299999999998</c:v>
                </c:pt>
                <c:pt idx="8">
                  <c:v>1.7687099999999998</c:v>
                </c:pt>
                <c:pt idx="9">
                  <c:v>1.7695849999999997</c:v>
                </c:pt>
                <c:pt idx="10">
                  <c:v>1.770705</c:v>
                </c:pt>
                <c:pt idx="11">
                  <c:v>1.7716349999999998</c:v>
                </c:pt>
                <c:pt idx="12">
                  <c:v>1.7744200000000003</c:v>
                </c:pt>
                <c:pt idx="13">
                  <c:v>1.774465</c:v>
                </c:pt>
                <c:pt idx="14">
                  <c:v>1.7718800000000001</c:v>
                </c:pt>
                <c:pt idx="15">
                  <c:v>1.7691949999999999</c:v>
                </c:pt>
                <c:pt idx="16">
                  <c:v>1.770025</c:v>
                </c:pt>
                <c:pt idx="17">
                  <c:v>1.7693400000000004</c:v>
                </c:pt>
                <c:pt idx="18">
                  <c:v>1.7713900000000002</c:v>
                </c:pt>
                <c:pt idx="19">
                  <c:v>1.77041</c:v>
                </c:pt>
                <c:pt idx="20">
                  <c:v>1.7690949999999996</c:v>
                </c:pt>
                <c:pt idx="21">
                  <c:v>1.7738300000000002</c:v>
                </c:pt>
                <c:pt idx="22">
                  <c:v>1.7811550000000005</c:v>
                </c:pt>
                <c:pt idx="23">
                  <c:v>1.7861350000000003</c:v>
                </c:pt>
                <c:pt idx="24">
                  <c:v>1.781935</c:v>
                </c:pt>
                <c:pt idx="25">
                  <c:v>1.7979999999999996</c:v>
                </c:pt>
                <c:pt idx="26">
                  <c:v>1.7905299999999997</c:v>
                </c:pt>
                <c:pt idx="27">
                  <c:v>1.7885250000000004</c:v>
                </c:pt>
                <c:pt idx="28">
                  <c:v>1.7849150000000003</c:v>
                </c:pt>
                <c:pt idx="29">
                  <c:v>1.7971749999999997</c:v>
                </c:pt>
                <c:pt idx="30">
                  <c:v>1.7892649999999997</c:v>
                </c:pt>
                <c:pt idx="31">
                  <c:v>1.8206599999999997</c:v>
                </c:pt>
                <c:pt idx="32">
                  <c:v>1.8165549999999999</c:v>
                </c:pt>
                <c:pt idx="33">
                  <c:v>1.8105999999999998</c:v>
                </c:pt>
                <c:pt idx="34">
                  <c:v>1.8209499999999998</c:v>
                </c:pt>
                <c:pt idx="35">
                  <c:v>1.8159199999999998</c:v>
                </c:pt>
                <c:pt idx="36">
                  <c:v>1.8206599999999997</c:v>
                </c:pt>
                <c:pt idx="37">
                  <c:v>1.8250549999999996</c:v>
                </c:pt>
                <c:pt idx="38">
                  <c:v>1.8201249999999998</c:v>
                </c:pt>
                <c:pt idx="39">
                  <c:v>1.8314049999999997</c:v>
                </c:pt>
                <c:pt idx="40">
                  <c:v>1.8254949999999996</c:v>
                </c:pt>
                <c:pt idx="41">
                  <c:v>1.8293550000000001</c:v>
                </c:pt>
                <c:pt idx="42">
                  <c:v>1.8241750000000003</c:v>
                </c:pt>
                <c:pt idx="43">
                  <c:v>1.8223650000000002</c:v>
                </c:pt>
                <c:pt idx="44">
                  <c:v>1.8234850000000005</c:v>
                </c:pt>
                <c:pt idx="45">
                  <c:v>1.7997050000000001</c:v>
                </c:pt>
                <c:pt idx="46">
                  <c:v>1.8072200000000003</c:v>
                </c:pt>
                <c:pt idx="47">
                  <c:v>1.8229950000000006</c:v>
                </c:pt>
                <c:pt idx="48">
                  <c:v>1.824265</c:v>
                </c:pt>
                <c:pt idx="49">
                  <c:v>1.8164000000000002</c:v>
                </c:pt>
                <c:pt idx="50">
                  <c:v>1.8224549999999997</c:v>
                </c:pt>
                <c:pt idx="51">
                  <c:v>1.789445</c:v>
                </c:pt>
                <c:pt idx="52">
                  <c:v>1.7968200000000003</c:v>
                </c:pt>
                <c:pt idx="53">
                  <c:v>1.7909100000000002</c:v>
                </c:pt>
                <c:pt idx="54">
                  <c:v>1.7956000000000003</c:v>
                </c:pt>
                <c:pt idx="55">
                  <c:v>1.7945300000000004</c:v>
                </c:pt>
                <c:pt idx="56">
                  <c:v>1.7818350000000003</c:v>
                </c:pt>
                <c:pt idx="57">
                  <c:v>1.7915049999999997</c:v>
                </c:pt>
                <c:pt idx="58">
                  <c:v>1.7963849999999997</c:v>
                </c:pt>
                <c:pt idx="59">
                  <c:v>1.7772949999999998</c:v>
                </c:pt>
                <c:pt idx="60">
                  <c:v>1.78799</c:v>
                </c:pt>
                <c:pt idx="61">
                  <c:v>1.7834949999999998</c:v>
                </c:pt>
                <c:pt idx="62">
                  <c:v>1.76997</c:v>
                </c:pt>
                <c:pt idx="63">
                  <c:v>1.7666999999999997</c:v>
                </c:pt>
                <c:pt idx="64">
                  <c:v>1.7687550000000001</c:v>
                </c:pt>
                <c:pt idx="65">
                  <c:v>1.7735399999999999</c:v>
                </c:pt>
                <c:pt idx="66">
                  <c:v>1.7684149999999998</c:v>
                </c:pt>
                <c:pt idx="67">
                  <c:v>1.7496149999999999</c:v>
                </c:pt>
                <c:pt idx="68">
                  <c:v>1.7433650000000001</c:v>
                </c:pt>
                <c:pt idx="69">
                  <c:v>1.7357000000000002</c:v>
                </c:pt>
                <c:pt idx="70">
                  <c:v>1.7314500000000002</c:v>
                </c:pt>
                <c:pt idx="71">
                  <c:v>1.7273000000000003</c:v>
                </c:pt>
                <c:pt idx="72">
                  <c:v>1.7091350000000003</c:v>
                </c:pt>
                <c:pt idx="73">
                  <c:v>1.7273000000000003</c:v>
                </c:pt>
                <c:pt idx="74">
                  <c:v>1.7093800000000001</c:v>
                </c:pt>
                <c:pt idx="75">
                  <c:v>1.7122600000000006</c:v>
                </c:pt>
                <c:pt idx="76">
                  <c:v>1.7136749999999998</c:v>
                </c:pt>
                <c:pt idx="77">
                  <c:v>1.6959949999999999</c:v>
                </c:pt>
                <c:pt idx="78">
                  <c:v>1.6945800000000002</c:v>
                </c:pt>
                <c:pt idx="79">
                  <c:v>1.7044400000000004</c:v>
                </c:pt>
                <c:pt idx="80">
                  <c:v>1.703265</c:v>
                </c:pt>
                <c:pt idx="81">
                  <c:v>1.6957949999999997</c:v>
                </c:pt>
                <c:pt idx="82">
                  <c:v>1.6944799999999998</c:v>
                </c:pt>
                <c:pt idx="83">
                  <c:v>1.6953099999999999</c:v>
                </c:pt>
                <c:pt idx="84">
                  <c:v>1.6874950000000002</c:v>
                </c:pt>
                <c:pt idx="85">
                  <c:v>1.68486</c:v>
                </c:pt>
                <c:pt idx="86">
                  <c:v>1.68994</c:v>
                </c:pt>
                <c:pt idx="87">
                  <c:v>1.69326</c:v>
                </c:pt>
                <c:pt idx="88">
                  <c:v>1.7082950000000003</c:v>
                </c:pt>
                <c:pt idx="89">
                  <c:v>1.69726</c:v>
                </c:pt>
                <c:pt idx="90">
                  <c:v>1.7111800000000001</c:v>
                </c:pt>
                <c:pt idx="91">
                  <c:v>1.7040999999999997</c:v>
                </c:pt>
                <c:pt idx="92">
                  <c:v>1.713085</c:v>
                </c:pt>
                <c:pt idx="93">
                  <c:v>1.7013649999999998</c:v>
                </c:pt>
                <c:pt idx="94">
                  <c:v>1.7113249999999998</c:v>
                </c:pt>
                <c:pt idx="95">
                  <c:v>1.7006299999999999</c:v>
                </c:pt>
                <c:pt idx="96">
                  <c:v>1.7053150000000001</c:v>
                </c:pt>
                <c:pt idx="97">
                  <c:v>1.7100550000000001</c:v>
                </c:pt>
                <c:pt idx="98">
                  <c:v>1.7069800000000002</c:v>
                </c:pt>
                <c:pt idx="99">
                  <c:v>1.7069350000000001</c:v>
                </c:pt>
                <c:pt idx="100">
                  <c:v>1.6906800000000004</c:v>
                </c:pt>
                <c:pt idx="101">
                  <c:v>1.7044000000000001</c:v>
                </c:pt>
                <c:pt idx="102">
                  <c:v>1.7073749999999996</c:v>
                </c:pt>
                <c:pt idx="103">
                  <c:v>1.693165</c:v>
                </c:pt>
                <c:pt idx="104">
                  <c:v>1.7075699999999998</c:v>
                </c:pt>
                <c:pt idx="105">
                  <c:v>1.703125</c:v>
                </c:pt>
                <c:pt idx="106">
                  <c:v>1.7009750000000001</c:v>
                </c:pt>
                <c:pt idx="107">
                  <c:v>1.7003900000000001</c:v>
                </c:pt>
                <c:pt idx="108">
                  <c:v>1.6857900000000001</c:v>
                </c:pt>
                <c:pt idx="109">
                  <c:v>1.6961900000000001</c:v>
                </c:pt>
                <c:pt idx="110">
                  <c:v>1.6854450000000001</c:v>
                </c:pt>
                <c:pt idx="111">
                  <c:v>1.6902300000000001</c:v>
                </c:pt>
                <c:pt idx="112">
                  <c:v>1.6909149999999999</c:v>
                </c:pt>
                <c:pt idx="113">
                  <c:v>1.6954600000000002</c:v>
                </c:pt>
                <c:pt idx="114">
                  <c:v>1.689405</c:v>
                </c:pt>
                <c:pt idx="115">
                  <c:v>1.702785</c:v>
                </c:pt>
                <c:pt idx="116">
                  <c:v>1.69937</c:v>
                </c:pt>
                <c:pt idx="117">
                  <c:v>1.6934100000000001</c:v>
                </c:pt>
                <c:pt idx="118">
                  <c:v>1.6923850000000003</c:v>
                </c:pt>
                <c:pt idx="119">
                  <c:v>1.6900400000000002</c:v>
                </c:pt>
                <c:pt idx="120">
                  <c:v>1.7025849999999998</c:v>
                </c:pt>
                <c:pt idx="121">
                  <c:v>1.6846150000000002</c:v>
                </c:pt>
                <c:pt idx="122">
                  <c:v>1.6909150000000004</c:v>
                </c:pt>
                <c:pt idx="123">
                  <c:v>1.6973150000000001</c:v>
                </c:pt>
                <c:pt idx="124">
                  <c:v>1.6873550000000006</c:v>
                </c:pt>
                <c:pt idx="125">
                  <c:v>1.6939949999999999</c:v>
                </c:pt>
                <c:pt idx="126">
                  <c:v>1.689065</c:v>
                </c:pt>
                <c:pt idx="127">
                  <c:v>1.685595</c:v>
                </c:pt>
                <c:pt idx="128">
                  <c:v>1.6891149999999999</c:v>
                </c:pt>
                <c:pt idx="129">
                  <c:v>1.6843799999999998</c:v>
                </c:pt>
                <c:pt idx="130">
                  <c:v>1.6796450000000001</c:v>
                </c:pt>
                <c:pt idx="131">
                  <c:v>1.6823800000000002</c:v>
                </c:pt>
                <c:pt idx="132">
                  <c:v>1.6788150000000002</c:v>
                </c:pt>
                <c:pt idx="133">
                  <c:v>1.676955</c:v>
                </c:pt>
                <c:pt idx="134">
                  <c:v>1.6738300000000002</c:v>
                </c:pt>
                <c:pt idx="135">
                  <c:v>1.6705100000000002</c:v>
                </c:pt>
                <c:pt idx="136">
                  <c:v>1.67578</c:v>
                </c:pt>
                <c:pt idx="137">
                  <c:v>1.669775</c:v>
                </c:pt>
                <c:pt idx="138">
                  <c:v>1.6668449999999999</c:v>
                </c:pt>
                <c:pt idx="139">
                  <c:v>1.6643049999999999</c:v>
                </c:pt>
                <c:pt idx="140">
                  <c:v>1.6605000000000001</c:v>
                </c:pt>
                <c:pt idx="141">
                  <c:v>1.6630400000000001</c:v>
                </c:pt>
                <c:pt idx="142">
                  <c:v>1.6681699999999999</c:v>
                </c:pt>
                <c:pt idx="143">
                  <c:v>1.6596699999999998</c:v>
                </c:pt>
                <c:pt idx="144">
                  <c:v>1.65957</c:v>
                </c:pt>
                <c:pt idx="145">
                  <c:v>1.6557099999999998</c:v>
                </c:pt>
                <c:pt idx="146">
                  <c:v>1.6592249999999999</c:v>
                </c:pt>
                <c:pt idx="147">
                  <c:v>1.6604950000000003</c:v>
                </c:pt>
                <c:pt idx="148">
                  <c:v>1.6598100000000002</c:v>
                </c:pt>
                <c:pt idx="149">
                  <c:v>1.6617150000000003</c:v>
                </c:pt>
                <c:pt idx="150">
                  <c:v>1.6646950000000005</c:v>
                </c:pt>
                <c:pt idx="151">
                  <c:v>1.663135</c:v>
                </c:pt>
                <c:pt idx="152">
                  <c:v>1.6628900000000002</c:v>
                </c:pt>
                <c:pt idx="153">
                  <c:v>1.6625500000000002</c:v>
                </c:pt>
                <c:pt idx="154">
                  <c:v>1.6722200000000005</c:v>
                </c:pt>
                <c:pt idx="155">
                  <c:v>1.6648450000000004</c:v>
                </c:pt>
                <c:pt idx="156">
                  <c:v>1.6641150000000002</c:v>
                </c:pt>
                <c:pt idx="157">
                  <c:v>1.66812</c:v>
                </c:pt>
                <c:pt idx="158">
                  <c:v>1.6679249999999999</c:v>
                </c:pt>
                <c:pt idx="159">
                  <c:v>1.6671449999999997</c:v>
                </c:pt>
                <c:pt idx="160">
                  <c:v>1.6697299999999995</c:v>
                </c:pt>
                <c:pt idx="161">
                  <c:v>1.6704149999999998</c:v>
                </c:pt>
                <c:pt idx="162">
                  <c:v>1.6660199999999996</c:v>
                </c:pt>
                <c:pt idx="163">
                  <c:v>1.6751549999999995</c:v>
                </c:pt>
                <c:pt idx="164">
                  <c:v>1.6778899999999997</c:v>
                </c:pt>
                <c:pt idx="165">
                  <c:v>1.68004</c:v>
                </c:pt>
                <c:pt idx="166">
                  <c:v>1.6820399999999995</c:v>
                </c:pt>
                <c:pt idx="167">
                  <c:v>1.68492</c:v>
                </c:pt>
                <c:pt idx="168">
                  <c:v>1.6819900000000003</c:v>
                </c:pt>
                <c:pt idx="169">
                  <c:v>1.677495</c:v>
                </c:pt>
                <c:pt idx="170">
                  <c:v>1.6764199999999998</c:v>
                </c:pt>
                <c:pt idx="171">
                  <c:v>1.676615</c:v>
                </c:pt>
                <c:pt idx="172">
                  <c:v>1.6777850000000001</c:v>
                </c:pt>
                <c:pt idx="173">
                  <c:v>1.67876</c:v>
                </c:pt>
                <c:pt idx="174">
                  <c:v>1.6727999999999998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0F-478A-B177-18C5ADB4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484959"/>
        <c:axId val="287485439"/>
      </c:scatterChart>
      <c:valAx>
        <c:axId val="287484959"/>
        <c:scaling>
          <c:orientation val="minMax"/>
          <c:max val="350"/>
          <c:min val="1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5439"/>
        <c:crosses val="autoZero"/>
        <c:crossBetween val="midCat"/>
      </c:valAx>
      <c:valAx>
        <c:axId val="287485439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RMS,</a:t>
            </a:r>
            <a:r>
              <a:rPr lang="en-AU" baseline="0"/>
              <a:t> N=10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'asl for 3'!$K$1</c:f>
              <c:strCache>
                <c:ptCount val="1"/>
                <c:pt idx="0">
                  <c:v>RMS1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3'!$K$2:$K$176</c:f>
              <c:numCache>
                <c:formatCode>General</c:formatCode>
                <c:ptCount val="175"/>
                <c:pt idx="0">
                  <c:v>1.6992970000000001</c:v>
                </c:pt>
                <c:pt idx="10">
                  <c:v>1.6940329999999999</c:v>
                </c:pt>
                <c:pt idx="20">
                  <c:v>1.6883020000000002</c:v>
                </c:pt>
                <c:pt idx="30">
                  <c:v>1.6893540000000002</c:v>
                </c:pt>
                <c:pt idx="40">
                  <c:v>1.7204490000000003</c:v>
                </c:pt>
                <c:pt idx="50">
                  <c:v>1.8162365</c:v>
                </c:pt>
                <c:pt idx="60">
                  <c:v>1.8198935000000003</c:v>
                </c:pt>
                <c:pt idx="70">
                  <c:v>1.6992649999999998</c:v>
                </c:pt>
                <c:pt idx="80">
                  <c:v>1.6274214999999999</c:v>
                </c:pt>
                <c:pt idx="90">
                  <c:v>1.5902550000000004</c:v>
                </c:pt>
                <c:pt idx="100">
                  <c:v>1.5188074999999999</c:v>
                </c:pt>
                <c:pt idx="110">
                  <c:v>1.5098139999999998</c:v>
                </c:pt>
                <c:pt idx="120">
                  <c:v>1.5412335000000001</c:v>
                </c:pt>
                <c:pt idx="130">
                  <c:v>1.5307059999999999</c:v>
                </c:pt>
                <c:pt idx="140">
                  <c:v>1.5182905000000002</c:v>
                </c:pt>
                <c:pt idx="150">
                  <c:v>1.5136524999999998</c:v>
                </c:pt>
                <c:pt idx="160">
                  <c:v>1.5460439999999998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9-452D-BEDE-1AC06F09CEBB}"/>
            </c:ext>
          </c:extLst>
        </c:ser>
        <c:ser>
          <c:idx val="1"/>
          <c:order val="1"/>
          <c:tx>
            <c:strRef>
              <c:f>'asl for 3'!$L$1</c:f>
              <c:strCache>
                <c:ptCount val="1"/>
                <c:pt idx="0">
                  <c:v>RMS2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3'!$L$2:$L$176</c:f>
              <c:numCache>
                <c:formatCode>General</c:formatCode>
                <c:ptCount val="175"/>
                <c:pt idx="0">
                  <c:v>1.6638410000000001</c:v>
                </c:pt>
                <c:pt idx="10">
                  <c:v>1.6642839999999999</c:v>
                </c:pt>
                <c:pt idx="20">
                  <c:v>1.7131175000000003</c:v>
                </c:pt>
                <c:pt idx="30">
                  <c:v>1.7977669999999999</c:v>
                </c:pt>
                <c:pt idx="40">
                  <c:v>1.7617970000000001</c:v>
                </c:pt>
                <c:pt idx="50">
                  <c:v>1.6761620000000002</c:v>
                </c:pt>
                <c:pt idx="60">
                  <c:v>1.6462059999999998</c:v>
                </c:pt>
                <c:pt idx="70">
                  <c:v>1.5790229999999998</c:v>
                </c:pt>
                <c:pt idx="80">
                  <c:v>1.5816659999999998</c:v>
                </c:pt>
                <c:pt idx="90">
                  <c:v>1.6167205</c:v>
                </c:pt>
                <c:pt idx="100">
                  <c:v>1.6049329999999997</c:v>
                </c:pt>
                <c:pt idx="110">
                  <c:v>1.5926624999999999</c:v>
                </c:pt>
                <c:pt idx="120">
                  <c:v>1.5875755</c:v>
                </c:pt>
                <c:pt idx="130">
                  <c:v>1.5892859999999998</c:v>
                </c:pt>
                <c:pt idx="140">
                  <c:v>1.5709439999999997</c:v>
                </c:pt>
                <c:pt idx="150">
                  <c:v>1.577823</c:v>
                </c:pt>
                <c:pt idx="160">
                  <c:v>1.61466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A9-452D-BEDE-1AC06F09CEBB}"/>
            </c:ext>
          </c:extLst>
        </c:ser>
        <c:ser>
          <c:idx val="2"/>
          <c:order val="2"/>
          <c:tx>
            <c:strRef>
              <c:f>'asl for 3'!$M$1</c:f>
              <c:strCache>
                <c:ptCount val="1"/>
                <c:pt idx="0">
                  <c:v>RMS3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3'!$M$2:$M$176</c:f>
              <c:numCache>
                <c:formatCode>General</c:formatCode>
                <c:ptCount val="175"/>
                <c:pt idx="0">
                  <c:v>1.6858975</c:v>
                </c:pt>
                <c:pt idx="10">
                  <c:v>1.6931574999999999</c:v>
                </c:pt>
                <c:pt idx="20">
                  <c:v>1.7028550000000002</c:v>
                </c:pt>
                <c:pt idx="30">
                  <c:v>1.7133700000000001</c:v>
                </c:pt>
                <c:pt idx="40">
                  <c:v>1.7355060000000002</c:v>
                </c:pt>
                <c:pt idx="50">
                  <c:v>1.7008165000000002</c:v>
                </c:pt>
                <c:pt idx="60">
                  <c:v>1.6300085</c:v>
                </c:pt>
                <c:pt idx="70">
                  <c:v>1.6151935000000002</c:v>
                </c:pt>
                <c:pt idx="80">
                  <c:v>1.5971355</c:v>
                </c:pt>
                <c:pt idx="90">
                  <c:v>1.5458840000000003</c:v>
                </c:pt>
                <c:pt idx="100">
                  <c:v>1.5376770000000002</c:v>
                </c:pt>
                <c:pt idx="110">
                  <c:v>1.5589535000000003</c:v>
                </c:pt>
                <c:pt idx="120">
                  <c:v>1.5552700000000002</c:v>
                </c:pt>
                <c:pt idx="130">
                  <c:v>1.5414944999999995</c:v>
                </c:pt>
                <c:pt idx="140">
                  <c:v>1.5210699999999999</c:v>
                </c:pt>
                <c:pt idx="150">
                  <c:v>1.5165550000000001</c:v>
                </c:pt>
                <c:pt idx="160">
                  <c:v>1.53443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A9-452D-BEDE-1AC06F09CEBB}"/>
            </c:ext>
          </c:extLst>
        </c:ser>
        <c:ser>
          <c:idx val="3"/>
          <c:order val="3"/>
          <c:tx>
            <c:strRef>
              <c:f>'asl for 3'!$N$1</c:f>
              <c:strCache>
                <c:ptCount val="1"/>
                <c:pt idx="0">
                  <c:v>RMS4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3'!$N$2:$N$176</c:f>
              <c:numCache>
                <c:formatCode>General</c:formatCode>
                <c:ptCount val="175"/>
                <c:pt idx="0">
                  <c:v>1.7231044999999998</c:v>
                </c:pt>
                <c:pt idx="10">
                  <c:v>1.7304175000000002</c:v>
                </c:pt>
                <c:pt idx="20">
                  <c:v>1.7404755000000001</c:v>
                </c:pt>
                <c:pt idx="30">
                  <c:v>1.7312045</c:v>
                </c:pt>
                <c:pt idx="40">
                  <c:v>1.7488035</c:v>
                </c:pt>
                <c:pt idx="50">
                  <c:v>1.7153985000000003</c:v>
                </c:pt>
                <c:pt idx="60">
                  <c:v>1.640868</c:v>
                </c:pt>
                <c:pt idx="70">
                  <c:v>1.6457295000000003</c:v>
                </c:pt>
                <c:pt idx="80">
                  <c:v>1.6387025000000002</c:v>
                </c:pt>
                <c:pt idx="90">
                  <c:v>1.6367574999999999</c:v>
                </c:pt>
                <c:pt idx="100">
                  <c:v>1.6353555</c:v>
                </c:pt>
                <c:pt idx="110">
                  <c:v>1.6281130000000001</c:v>
                </c:pt>
                <c:pt idx="120">
                  <c:v>1.6515409999999999</c:v>
                </c:pt>
                <c:pt idx="130">
                  <c:v>1.6576600000000004</c:v>
                </c:pt>
                <c:pt idx="140">
                  <c:v>1.6340205000000001</c:v>
                </c:pt>
                <c:pt idx="150">
                  <c:v>1.6251659999999997</c:v>
                </c:pt>
                <c:pt idx="160">
                  <c:v>1.6480005000000002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A9-452D-BEDE-1AC06F09CEBB}"/>
            </c:ext>
          </c:extLst>
        </c:ser>
        <c:ser>
          <c:idx val="4"/>
          <c:order val="4"/>
          <c:tx>
            <c:strRef>
              <c:f>'asl for 3'!$O$1</c:f>
              <c:strCache>
                <c:ptCount val="1"/>
                <c:pt idx="0">
                  <c:v>RMS5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'asl for 3'!$A$2:$A$176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3'!$O$2:$O$176</c:f>
              <c:numCache>
                <c:formatCode>General</c:formatCode>
                <c:ptCount val="175"/>
                <c:pt idx="0">
                  <c:v>1.7656990000000001</c:v>
                </c:pt>
                <c:pt idx="10">
                  <c:v>1.7713464999999999</c:v>
                </c:pt>
                <c:pt idx="20">
                  <c:v>1.7851295</c:v>
                </c:pt>
                <c:pt idx="30">
                  <c:v>1.8171194999999998</c:v>
                </c:pt>
                <c:pt idx="40">
                  <c:v>1.8195460000000003</c:v>
                </c:pt>
                <c:pt idx="50">
                  <c:v>1.7936779999999999</c:v>
                </c:pt>
                <c:pt idx="60">
                  <c:v>1.7647545</c:v>
                </c:pt>
                <c:pt idx="70">
                  <c:v>1.7125515000000004</c:v>
                </c:pt>
                <c:pt idx="80">
                  <c:v>1.6949959999999997</c:v>
                </c:pt>
                <c:pt idx="90">
                  <c:v>1.7070970000000003</c:v>
                </c:pt>
                <c:pt idx="100">
                  <c:v>1.698966</c:v>
                </c:pt>
                <c:pt idx="110">
                  <c:v>1.6929445000000001</c:v>
                </c:pt>
                <c:pt idx="120">
                  <c:v>1.6904934999999999</c:v>
                </c:pt>
                <c:pt idx="130">
                  <c:v>1.6738839999999999</c:v>
                </c:pt>
                <c:pt idx="140">
                  <c:v>1.6607904999999998</c:v>
                </c:pt>
                <c:pt idx="150">
                  <c:v>1.665764</c:v>
                </c:pt>
                <c:pt idx="160">
                  <c:v>1.6765694999999998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A9-452D-BEDE-1AC06F09C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478719"/>
        <c:axId val="287456639"/>
      </c:scatterChart>
      <c:valAx>
        <c:axId val="287478719"/>
        <c:scaling>
          <c:orientation val="minMax"/>
          <c:max val="350"/>
          <c:min val="1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56639"/>
        <c:crosses val="autoZero"/>
        <c:crossBetween val="midCat"/>
      </c:valAx>
      <c:valAx>
        <c:axId val="287456639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7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'asl for 4'!$B$1</c:f>
              <c:strCache>
                <c:ptCount val="1"/>
                <c:pt idx="0">
                  <c:v>Rep1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4'!$B$2:$B$176</c:f>
              <c:numCache>
                <c:formatCode>General</c:formatCode>
                <c:ptCount val="175"/>
                <c:pt idx="0">
                  <c:v>1.6690450000000001</c:v>
                </c:pt>
                <c:pt idx="1">
                  <c:v>1.6732450000000003</c:v>
                </c:pt>
                <c:pt idx="2">
                  <c:v>1.6739300000000004</c:v>
                </c:pt>
                <c:pt idx="3">
                  <c:v>1.6731000000000003</c:v>
                </c:pt>
                <c:pt idx="4">
                  <c:v>1.6739300000000004</c:v>
                </c:pt>
                <c:pt idx="5">
                  <c:v>1.6776400000000002</c:v>
                </c:pt>
                <c:pt idx="6">
                  <c:v>1.6771500000000004</c:v>
                </c:pt>
                <c:pt idx="7">
                  <c:v>1.6753450000000001</c:v>
                </c:pt>
                <c:pt idx="8">
                  <c:v>1.6729500000000002</c:v>
                </c:pt>
                <c:pt idx="9">
                  <c:v>1.6744150000000004</c:v>
                </c:pt>
                <c:pt idx="10">
                  <c:v>1.67788</c:v>
                </c:pt>
                <c:pt idx="11">
                  <c:v>1.6757300000000002</c:v>
                </c:pt>
                <c:pt idx="12">
                  <c:v>1.6791</c:v>
                </c:pt>
                <c:pt idx="13">
                  <c:v>1.6760249999999999</c:v>
                </c:pt>
                <c:pt idx="14">
                  <c:v>1.6771499999999999</c:v>
                </c:pt>
                <c:pt idx="15">
                  <c:v>1.6782249999999999</c:v>
                </c:pt>
                <c:pt idx="16">
                  <c:v>1.6781249999999996</c:v>
                </c:pt>
                <c:pt idx="17">
                  <c:v>1.6791999999999998</c:v>
                </c:pt>
                <c:pt idx="18">
                  <c:v>1.6803699999999995</c:v>
                </c:pt>
                <c:pt idx="19">
                  <c:v>1.6778299999999997</c:v>
                </c:pt>
                <c:pt idx="20">
                  <c:v>1.6803699999999999</c:v>
                </c:pt>
                <c:pt idx="21">
                  <c:v>1.6809049999999999</c:v>
                </c:pt>
                <c:pt idx="22">
                  <c:v>1.68442</c:v>
                </c:pt>
                <c:pt idx="23">
                  <c:v>1.6910599999999998</c:v>
                </c:pt>
                <c:pt idx="24">
                  <c:v>1.6898399999999998</c:v>
                </c:pt>
                <c:pt idx="25">
                  <c:v>1.6941350000000004</c:v>
                </c:pt>
                <c:pt idx="26">
                  <c:v>1.69604</c:v>
                </c:pt>
                <c:pt idx="27">
                  <c:v>1.7141050000000004</c:v>
                </c:pt>
                <c:pt idx="28">
                  <c:v>1.72153</c:v>
                </c:pt>
                <c:pt idx="29">
                  <c:v>1.7257750000000001</c:v>
                </c:pt>
                <c:pt idx="30">
                  <c:v>1.7095149999999997</c:v>
                </c:pt>
                <c:pt idx="31">
                  <c:v>1.7217249999999999</c:v>
                </c:pt>
                <c:pt idx="32">
                  <c:v>1.7122049999999995</c:v>
                </c:pt>
                <c:pt idx="33">
                  <c:v>1.7122049999999995</c:v>
                </c:pt>
                <c:pt idx="34">
                  <c:v>1.7151349999999994</c:v>
                </c:pt>
                <c:pt idx="35">
                  <c:v>1.72363</c:v>
                </c:pt>
                <c:pt idx="36">
                  <c:v>1.7166000000000003</c:v>
                </c:pt>
                <c:pt idx="37">
                  <c:v>1.7166450000000002</c:v>
                </c:pt>
                <c:pt idx="38">
                  <c:v>1.7019499999999996</c:v>
                </c:pt>
                <c:pt idx="39">
                  <c:v>1.7190399999999997</c:v>
                </c:pt>
                <c:pt idx="40">
                  <c:v>1.7282700000000002</c:v>
                </c:pt>
                <c:pt idx="41">
                  <c:v>1.7208500000000004</c:v>
                </c:pt>
                <c:pt idx="42">
                  <c:v>1.72197</c:v>
                </c:pt>
                <c:pt idx="43">
                  <c:v>1.717965</c:v>
                </c:pt>
                <c:pt idx="44">
                  <c:v>1.72485</c:v>
                </c:pt>
                <c:pt idx="45">
                  <c:v>1.7128399999999999</c:v>
                </c:pt>
                <c:pt idx="46">
                  <c:v>1.716065</c:v>
                </c:pt>
                <c:pt idx="47">
                  <c:v>1.6994150000000001</c:v>
                </c:pt>
                <c:pt idx="48">
                  <c:v>1.6881349999999997</c:v>
                </c:pt>
                <c:pt idx="49">
                  <c:v>1.6925299999999996</c:v>
                </c:pt>
                <c:pt idx="50">
                  <c:v>1.6911149999999995</c:v>
                </c:pt>
                <c:pt idx="51">
                  <c:v>1.6883299999999999</c:v>
                </c:pt>
                <c:pt idx="52">
                  <c:v>1.7034150000000001</c:v>
                </c:pt>
                <c:pt idx="53">
                  <c:v>1.70078</c:v>
                </c:pt>
                <c:pt idx="54">
                  <c:v>1.6963849999999998</c:v>
                </c:pt>
                <c:pt idx="55">
                  <c:v>1.693165</c:v>
                </c:pt>
                <c:pt idx="56">
                  <c:v>1.6963899999999996</c:v>
                </c:pt>
                <c:pt idx="57">
                  <c:v>1.6955149999999999</c:v>
                </c:pt>
                <c:pt idx="58">
                  <c:v>1.7129449999999999</c:v>
                </c:pt>
                <c:pt idx="59">
                  <c:v>1.6969799999999999</c:v>
                </c:pt>
                <c:pt idx="60">
                  <c:v>1.6871649999999998</c:v>
                </c:pt>
                <c:pt idx="61">
                  <c:v>1.7052799999999997</c:v>
                </c:pt>
                <c:pt idx="62">
                  <c:v>1.6878499999999999</c:v>
                </c:pt>
                <c:pt idx="63">
                  <c:v>1.6875100000000001</c:v>
                </c:pt>
                <c:pt idx="64">
                  <c:v>1.6881950000000003</c:v>
                </c:pt>
                <c:pt idx="65">
                  <c:v>1.6893650000000004</c:v>
                </c:pt>
                <c:pt idx="66">
                  <c:v>1.6761800000000004</c:v>
                </c:pt>
                <c:pt idx="67">
                  <c:v>1.671395</c:v>
                </c:pt>
                <c:pt idx="68">
                  <c:v>1.67574</c:v>
                </c:pt>
                <c:pt idx="69">
                  <c:v>1.6718350000000002</c:v>
                </c:pt>
                <c:pt idx="70">
                  <c:v>1.69493</c:v>
                </c:pt>
                <c:pt idx="71">
                  <c:v>1.6833599999999997</c:v>
                </c:pt>
                <c:pt idx="72">
                  <c:v>1.6760849999999998</c:v>
                </c:pt>
                <c:pt idx="73">
                  <c:v>1.686045</c:v>
                </c:pt>
                <c:pt idx="74">
                  <c:v>1.6945899999999998</c:v>
                </c:pt>
                <c:pt idx="75">
                  <c:v>1.6751049999999998</c:v>
                </c:pt>
                <c:pt idx="76">
                  <c:v>1.6880899999999996</c:v>
                </c:pt>
                <c:pt idx="77">
                  <c:v>1.6866699999999999</c:v>
                </c:pt>
                <c:pt idx="78">
                  <c:v>1.6834499999999999</c:v>
                </c:pt>
                <c:pt idx="79">
                  <c:v>1.6758799999999998</c:v>
                </c:pt>
                <c:pt idx="80">
                  <c:v>1.6811049999999998</c:v>
                </c:pt>
                <c:pt idx="81">
                  <c:v>1.6770999999999998</c:v>
                </c:pt>
                <c:pt idx="82">
                  <c:v>1.6891099999999999</c:v>
                </c:pt>
                <c:pt idx="83">
                  <c:v>1.6875449999999996</c:v>
                </c:pt>
                <c:pt idx="84">
                  <c:v>1.6720649999999995</c:v>
                </c:pt>
                <c:pt idx="85">
                  <c:v>1.6820249999999999</c:v>
                </c:pt>
                <c:pt idx="86">
                  <c:v>1.6891049999999996</c:v>
                </c:pt>
                <c:pt idx="87">
                  <c:v>1.6910099999999999</c:v>
                </c:pt>
                <c:pt idx="88">
                  <c:v>1.6874449999999999</c:v>
                </c:pt>
                <c:pt idx="89">
                  <c:v>1.68486</c:v>
                </c:pt>
                <c:pt idx="90">
                  <c:v>1.67353</c:v>
                </c:pt>
                <c:pt idx="91">
                  <c:v>1.6829499999999999</c:v>
                </c:pt>
                <c:pt idx="92">
                  <c:v>1.6791450000000001</c:v>
                </c:pt>
                <c:pt idx="93">
                  <c:v>1.6817350000000002</c:v>
                </c:pt>
                <c:pt idx="94">
                  <c:v>1.6745550000000002</c:v>
                </c:pt>
                <c:pt idx="95">
                  <c:v>1.6927200000000002</c:v>
                </c:pt>
                <c:pt idx="96">
                  <c:v>1.6827600000000005</c:v>
                </c:pt>
                <c:pt idx="97">
                  <c:v>1.6854000000000002</c:v>
                </c:pt>
                <c:pt idx="98">
                  <c:v>1.678855</c:v>
                </c:pt>
                <c:pt idx="99">
                  <c:v>1.6976049999999998</c:v>
                </c:pt>
                <c:pt idx="100">
                  <c:v>1.6879849999999998</c:v>
                </c:pt>
                <c:pt idx="101">
                  <c:v>1.677975</c:v>
                </c:pt>
                <c:pt idx="102">
                  <c:v>1.6802250000000001</c:v>
                </c:pt>
                <c:pt idx="103">
                  <c:v>1.6873550000000002</c:v>
                </c:pt>
                <c:pt idx="104">
                  <c:v>1.6938499999999999</c:v>
                </c:pt>
                <c:pt idx="105">
                  <c:v>1.6928750000000001</c:v>
                </c:pt>
                <c:pt idx="106">
                  <c:v>1.6937550000000001</c:v>
                </c:pt>
                <c:pt idx="107">
                  <c:v>1.6982950000000003</c:v>
                </c:pt>
                <c:pt idx="108">
                  <c:v>1.7001000000000002</c:v>
                </c:pt>
                <c:pt idx="109">
                  <c:v>1.703565</c:v>
                </c:pt>
                <c:pt idx="110">
                  <c:v>1.7096199999999999</c:v>
                </c:pt>
                <c:pt idx="111">
                  <c:v>1.7072299999999998</c:v>
                </c:pt>
                <c:pt idx="112">
                  <c:v>1.7138700000000004</c:v>
                </c:pt>
                <c:pt idx="113">
                  <c:v>1.7058599999999999</c:v>
                </c:pt>
                <c:pt idx="114">
                  <c:v>1.7075199999999999</c:v>
                </c:pt>
                <c:pt idx="115">
                  <c:v>1.7064949999999999</c:v>
                </c:pt>
                <c:pt idx="116">
                  <c:v>1.7105000000000001</c:v>
                </c:pt>
                <c:pt idx="117">
                  <c:v>1.7108899999999998</c:v>
                </c:pt>
                <c:pt idx="118">
                  <c:v>1.7166049999999999</c:v>
                </c:pt>
                <c:pt idx="119">
                  <c:v>1.7107949999999998</c:v>
                </c:pt>
                <c:pt idx="120">
                  <c:v>1.7167999999999997</c:v>
                </c:pt>
                <c:pt idx="121">
                  <c:v>1.722515</c:v>
                </c:pt>
                <c:pt idx="122">
                  <c:v>1.7244649999999999</c:v>
                </c:pt>
                <c:pt idx="123">
                  <c:v>1.721535</c:v>
                </c:pt>
                <c:pt idx="124">
                  <c:v>1.7242200000000001</c:v>
                </c:pt>
                <c:pt idx="125">
                  <c:v>1.7235849999999995</c:v>
                </c:pt>
                <c:pt idx="126">
                  <c:v>1.72593</c:v>
                </c:pt>
                <c:pt idx="127">
                  <c:v>1.7251499999999997</c:v>
                </c:pt>
                <c:pt idx="128">
                  <c:v>1.7250049999999999</c:v>
                </c:pt>
                <c:pt idx="129">
                  <c:v>1.7230000000000001</c:v>
                </c:pt>
                <c:pt idx="130">
                  <c:v>1.7231449999999999</c:v>
                </c:pt>
                <c:pt idx="131">
                  <c:v>1.72085</c:v>
                </c:pt>
                <c:pt idx="132">
                  <c:v>1.7200199999999999</c:v>
                </c:pt>
                <c:pt idx="133">
                  <c:v>1.71841</c:v>
                </c:pt>
                <c:pt idx="134">
                  <c:v>1.7161149999999998</c:v>
                </c:pt>
                <c:pt idx="135">
                  <c:v>1.7199249999999999</c:v>
                </c:pt>
                <c:pt idx="136">
                  <c:v>1.711085</c:v>
                </c:pt>
                <c:pt idx="137">
                  <c:v>1.7102549999999996</c:v>
                </c:pt>
                <c:pt idx="138">
                  <c:v>1.7108399999999999</c:v>
                </c:pt>
                <c:pt idx="139">
                  <c:v>1.7042950000000001</c:v>
                </c:pt>
                <c:pt idx="140">
                  <c:v>1.7039549999999999</c:v>
                </c:pt>
                <c:pt idx="141">
                  <c:v>1.702925</c:v>
                </c:pt>
                <c:pt idx="142">
                  <c:v>1.7034650000000002</c:v>
                </c:pt>
                <c:pt idx="143">
                  <c:v>1.7020500000000003</c:v>
                </c:pt>
                <c:pt idx="144">
                  <c:v>1.7033200000000002</c:v>
                </c:pt>
                <c:pt idx="145">
                  <c:v>1.7022450000000002</c:v>
                </c:pt>
                <c:pt idx="146">
                  <c:v>1.7003900000000001</c:v>
                </c:pt>
                <c:pt idx="147">
                  <c:v>1.6972150000000004</c:v>
                </c:pt>
                <c:pt idx="148">
                  <c:v>1.6978500000000003</c:v>
                </c:pt>
                <c:pt idx="149">
                  <c:v>1.6988300000000003</c:v>
                </c:pt>
                <c:pt idx="150">
                  <c:v>1.69737</c:v>
                </c:pt>
                <c:pt idx="151">
                  <c:v>1.70269</c:v>
                </c:pt>
                <c:pt idx="152">
                  <c:v>1.7049850000000002</c:v>
                </c:pt>
                <c:pt idx="153">
                  <c:v>1.7090349999999996</c:v>
                </c:pt>
                <c:pt idx="154">
                  <c:v>1.7138199999999997</c:v>
                </c:pt>
                <c:pt idx="155">
                  <c:v>1.7069849999999995</c:v>
                </c:pt>
                <c:pt idx="156">
                  <c:v>1.71597</c:v>
                </c:pt>
                <c:pt idx="157">
                  <c:v>1.7169450000000002</c:v>
                </c:pt>
                <c:pt idx="158">
                  <c:v>1.7182649999999999</c:v>
                </c:pt>
                <c:pt idx="159">
                  <c:v>1.7251050000000003</c:v>
                </c:pt>
                <c:pt idx="160">
                  <c:v>1.7245650000000006</c:v>
                </c:pt>
                <c:pt idx="161">
                  <c:v>1.7257400000000001</c:v>
                </c:pt>
                <c:pt idx="162">
                  <c:v>1.7265699999999999</c:v>
                </c:pt>
                <c:pt idx="163">
                  <c:v>1.73028</c:v>
                </c:pt>
                <c:pt idx="164">
                  <c:v>1.7298899999999999</c:v>
                </c:pt>
                <c:pt idx="165">
                  <c:v>1.7307199999999998</c:v>
                </c:pt>
                <c:pt idx="166">
                  <c:v>1.7332549999999998</c:v>
                </c:pt>
                <c:pt idx="167">
                  <c:v>1.7399949999999997</c:v>
                </c:pt>
                <c:pt idx="168">
                  <c:v>1.7471249999999998</c:v>
                </c:pt>
                <c:pt idx="169">
                  <c:v>1.7454649999999998</c:v>
                </c:pt>
                <c:pt idx="170">
                  <c:v>1.7462949999999999</c:v>
                </c:pt>
                <c:pt idx="171">
                  <c:v>1.7453699999999999</c:v>
                </c:pt>
                <c:pt idx="172">
                  <c:v>1.7456150000000001</c:v>
                </c:pt>
                <c:pt idx="173">
                  <c:v>1.7482049999999998</c:v>
                </c:pt>
                <c:pt idx="174">
                  <c:v>1.7490349999999999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A-4575-AAB8-43D7D0E2ECD3}"/>
            </c:ext>
          </c:extLst>
        </c:ser>
        <c:ser>
          <c:idx val="1"/>
          <c:order val="1"/>
          <c:tx>
            <c:strRef>
              <c:f>'asl for 4'!$C$1</c:f>
              <c:strCache>
                <c:ptCount val="1"/>
                <c:pt idx="0">
                  <c:v>Rep2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4'!$C$2:$C$176</c:f>
              <c:numCache>
                <c:formatCode>General</c:formatCode>
                <c:ptCount val="175"/>
                <c:pt idx="0">
                  <c:v>1.6380749999999999</c:v>
                </c:pt>
                <c:pt idx="1">
                  <c:v>1.6409549999999999</c:v>
                </c:pt>
                <c:pt idx="2">
                  <c:v>1.6409099999999999</c:v>
                </c:pt>
                <c:pt idx="3">
                  <c:v>1.6416900000000001</c:v>
                </c:pt>
                <c:pt idx="4">
                  <c:v>1.64008</c:v>
                </c:pt>
                <c:pt idx="5">
                  <c:v>1.6372500000000003</c:v>
                </c:pt>
                <c:pt idx="6">
                  <c:v>1.6400850000000002</c:v>
                </c:pt>
                <c:pt idx="7">
                  <c:v>1.6385700000000003</c:v>
                </c:pt>
                <c:pt idx="8">
                  <c:v>1.6401350000000001</c:v>
                </c:pt>
                <c:pt idx="9">
                  <c:v>1.6382800000000004</c:v>
                </c:pt>
                <c:pt idx="10">
                  <c:v>1.6402300000000003</c:v>
                </c:pt>
                <c:pt idx="11">
                  <c:v>1.639985</c:v>
                </c:pt>
                <c:pt idx="12">
                  <c:v>1.6387150000000001</c:v>
                </c:pt>
                <c:pt idx="13">
                  <c:v>1.6373449999999998</c:v>
                </c:pt>
                <c:pt idx="14">
                  <c:v>1.6329499999999999</c:v>
                </c:pt>
                <c:pt idx="15">
                  <c:v>1.6329999999999998</c:v>
                </c:pt>
                <c:pt idx="16">
                  <c:v>1.6372949999999995</c:v>
                </c:pt>
                <c:pt idx="17">
                  <c:v>1.6372449999999996</c:v>
                </c:pt>
                <c:pt idx="18">
                  <c:v>1.6353899999999999</c:v>
                </c:pt>
                <c:pt idx="19">
                  <c:v>1.6353449999999998</c:v>
                </c:pt>
                <c:pt idx="20">
                  <c:v>1.6353449999999998</c:v>
                </c:pt>
                <c:pt idx="21">
                  <c:v>1.6346150000000002</c:v>
                </c:pt>
                <c:pt idx="22">
                  <c:v>1.6354900000000001</c:v>
                </c:pt>
                <c:pt idx="23">
                  <c:v>1.6352</c:v>
                </c:pt>
                <c:pt idx="24">
                  <c:v>1.6388150000000004</c:v>
                </c:pt>
                <c:pt idx="25">
                  <c:v>1.6424750000000004</c:v>
                </c:pt>
                <c:pt idx="26">
                  <c:v>1.655265</c:v>
                </c:pt>
                <c:pt idx="27">
                  <c:v>1.6614200000000001</c:v>
                </c:pt>
                <c:pt idx="28">
                  <c:v>1.6642050000000002</c:v>
                </c:pt>
                <c:pt idx="29">
                  <c:v>1.662595</c:v>
                </c:pt>
                <c:pt idx="30">
                  <c:v>1.658935</c:v>
                </c:pt>
                <c:pt idx="31">
                  <c:v>1.6667999999999998</c:v>
                </c:pt>
                <c:pt idx="32">
                  <c:v>1.6661650000000001</c:v>
                </c:pt>
                <c:pt idx="33">
                  <c:v>1.6617249999999999</c:v>
                </c:pt>
                <c:pt idx="34">
                  <c:v>1.6678250000000001</c:v>
                </c:pt>
                <c:pt idx="35">
                  <c:v>1.6619149999999998</c:v>
                </c:pt>
                <c:pt idx="36">
                  <c:v>1.659375</c:v>
                </c:pt>
                <c:pt idx="37">
                  <c:v>1.6605000000000001</c:v>
                </c:pt>
                <c:pt idx="38">
                  <c:v>1.6582549999999998</c:v>
                </c:pt>
                <c:pt idx="39">
                  <c:v>1.6582549999999998</c:v>
                </c:pt>
                <c:pt idx="40">
                  <c:v>1.6594799999999998</c:v>
                </c:pt>
                <c:pt idx="41">
                  <c:v>1.6612849999999999</c:v>
                </c:pt>
                <c:pt idx="42">
                  <c:v>1.6564050000000001</c:v>
                </c:pt>
                <c:pt idx="43">
                  <c:v>1.6634850000000001</c:v>
                </c:pt>
                <c:pt idx="44">
                  <c:v>1.65445</c:v>
                </c:pt>
                <c:pt idx="45">
                  <c:v>1.6521049999999999</c:v>
                </c:pt>
                <c:pt idx="46">
                  <c:v>1.6359950000000001</c:v>
                </c:pt>
                <c:pt idx="47">
                  <c:v>1.6315500000000003</c:v>
                </c:pt>
                <c:pt idx="48">
                  <c:v>1.6369700000000003</c:v>
                </c:pt>
                <c:pt idx="49">
                  <c:v>1.6326250000000004</c:v>
                </c:pt>
                <c:pt idx="50">
                  <c:v>1.6368700000000005</c:v>
                </c:pt>
                <c:pt idx="51">
                  <c:v>1.6315450000000002</c:v>
                </c:pt>
                <c:pt idx="52">
                  <c:v>1.6333550000000003</c:v>
                </c:pt>
                <c:pt idx="53">
                  <c:v>1.6294950000000004</c:v>
                </c:pt>
                <c:pt idx="54">
                  <c:v>1.61768</c:v>
                </c:pt>
                <c:pt idx="55">
                  <c:v>1.6301349999999999</c:v>
                </c:pt>
                <c:pt idx="56">
                  <c:v>1.63609</c:v>
                </c:pt>
                <c:pt idx="57">
                  <c:v>1.6348199999999999</c:v>
                </c:pt>
                <c:pt idx="58">
                  <c:v>1.6451199999999999</c:v>
                </c:pt>
                <c:pt idx="59">
                  <c:v>1.6317400000000002</c:v>
                </c:pt>
                <c:pt idx="60">
                  <c:v>1.6299300000000003</c:v>
                </c:pt>
                <c:pt idx="61">
                  <c:v>1.6209450000000001</c:v>
                </c:pt>
                <c:pt idx="62">
                  <c:v>1.6328099999999999</c:v>
                </c:pt>
                <c:pt idx="63">
                  <c:v>1.6201150000000002</c:v>
                </c:pt>
                <c:pt idx="64">
                  <c:v>1.6311</c:v>
                </c:pt>
                <c:pt idx="65">
                  <c:v>1.6425750000000001</c:v>
                </c:pt>
                <c:pt idx="66">
                  <c:v>1.6333950000000002</c:v>
                </c:pt>
                <c:pt idx="67">
                  <c:v>1.6384750000000003</c:v>
                </c:pt>
                <c:pt idx="68">
                  <c:v>1.6421350000000001</c:v>
                </c:pt>
                <c:pt idx="69">
                  <c:v>1.6489700000000003</c:v>
                </c:pt>
                <c:pt idx="70">
                  <c:v>1.6452100000000001</c:v>
                </c:pt>
                <c:pt idx="71">
                  <c:v>1.6479949999999999</c:v>
                </c:pt>
                <c:pt idx="72">
                  <c:v>1.6449650000000002</c:v>
                </c:pt>
                <c:pt idx="73">
                  <c:v>1.6586400000000001</c:v>
                </c:pt>
                <c:pt idx="74">
                  <c:v>1.6643049999999999</c:v>
                </c:pt>
                <c:pt idx="75">
                  <c:v>1.656345</c:v>
                </c:pt>
                <c:pt idx="76">
                  <c:v>1.6524899999999998</c:v>
                </c:pt>
                <c:pt idx="77">
                  <c:v>1.6537600000000001</c:v>
                </c:pt>
                <c:pt idx="78">
                  <c:v>1.6433600000000002</c:v>
                </c:pt>
                <c:pt idx="79">
                  <c:v>1.65659</c:v>
                </c:pt>
                <c:pt idx="80">
                  <c:v>1.6597149999999998</c:v>
                </c:pt>
                <c:pt idx="81">
                  <c:v>1.6756350000000002</c:v>
                </c:pt>
                <c:pt idx="82">
                  <c:v>1.6620599999999999</c:v>
                </c:pt>
                <c:pt idx="83">
                  <c:v>1.6693850000000001</c:v>
                </c:pt>
                <c:pt idx="84">
                  <c:v>1.6610849999999999</c:v>
                </c:pt>
                <c:pt idx="85">
                  <c:v>1.65425</c:v>
                </c:pt>
                <c:pt idx="86">
                  <c:v>1.6688499999999997</c:v>
                </c:pt>
                <c:pt idx="87">
                  <c:v>1.6681149999999998</c:v>
                </c:pt>
                <c:pt idx="88">
                  <c:v>1.6560049999999999</c:v>
                </c:pt>
                <c:pt idx="89">
                  <c:v>1.6565400000000001</c:v>
                </c:pt>
                <c:pt idx="90">
                  <c:v>1.6557600000000001</c:v>
                </c:pt>
                <c:pt idx="91">
                  <c:v>1.64785</c:v>
                </c:pt>
                <c:pt idx="92">
                  <c:v>1.65459</c:v>
                </c:pt>
                <c:pt idx="93">
                  <c:v>1.6562949999999996</c:v>
                </c:pt>
                <c:pt idx="94">
                  <c:v>1.6517049999999998</c:v>
                </c:pt>
                <c:pt idx="95">
                  <c:v>1.654485</c:v>
                </c:pt>
                <c:pt idx="96">
                  <c:v>1.6499949999999999</c:v>
                </c:pt>
                <c:pt idx="97">
                  <c:v>1.6513149999999999</c:v>
                </c:pt>
                <c:pt idx="98">
                  <c:v>1.6499000000000001</c:v>
                </c:pt>
                <c:pt idx="99">
                  <c:v>1.6577649999999999</c:v>
                </c:pt>
                <c:pt idx="100">
                  <c:v>1.6530800000000003</c:v>
                </c:pt>
                <c:pt idx="101">
                  <c:v>1.6446800000000004</c:v>
                </c:pt>
                <c:pt idx="102">
                  <c:v>1.64385</c:v>
                </c:pt>
                <c:pt idx="103">
                  <c:v>1.6413599999999999</c:v>
                </c:pt>
                <c:pt idx="104">
                  <c:v>1.6460500000000002</c:v>
                </c:pt>
                <c:pt idx="105">
                  <c:v>1.6502500000000002</c:v>
                </c:pt>
                <c:pt idx="106">
                  <c:v>1.6493200000000006</c:v>
                </c:pt>
                <c:pt idx="107">
                  <c:v>1.6497100000000002</c:v>
                </c:pt>
                <c:pt idx="108">
                  <c:v>1.6527850000000002</c:v>
                </c:pt>
                <c:pt idx="109">
                  <c:v>1.65103</c:v>
                </c:pt>
                <c:pt idx="110">
                  <c:v>1.6524000000000001</c:v>
                </c:pt>
                <c:pt idx="111">
                  <c:v>1.6566949999999998</c:v>
                </c:pt>
                <c:pt idx="112">
                  <c:v>1.6504449999999999</c:v>
                </c:pt>
                <c:pt idx="113">
                  <c:v>1.6463950000000001</c:v>
                </c:pt>
                <c:pt idx="114">
                  <c:v>1.6511800000000001</c:v>
                </c:pt>
                <c:pt idx="115">
                  <c:v>1.6498650000000001</c:v>
                </c:pt>
                <c:pt idx="116">
                  <c:v>1.6544050000000001</c:v>
                </c:pt>
                <c:pt idx="117">
                  <c:v>1.656015</c:v>
                </c:pt>
                <c:pt idx="118">
                  <c:v>1.6610950000000002</c:v>
                </c:pt>
                <c:pt idx="119">
                  <c:v>1.6563100000000002</c:v>
                </c:pt>
                <c:pt idx="120">
                  <c:v>1.6594850000000001</c:v>
                </c:pt>
                <c:pt idx="121">
                  <c:v>1.6602200000000003</c:v>
                </c:pt>
                <c:pt idx="122">
                  <c:v>1.6665200000000002</c:v>
                </c:pt>
                <c:pt idx="123">
                  <c:v>1.6674450000000001</c:v>
                </c:pt>
                <c:pt idx="124">
                  <c:v>1.6631450000000001</c:v>
                </c:pt>
                <c:pt idx="125">
                  <c:v>1.6591899999999999</c:v>
                </c:pt>
                <c:pt idx="126">
                  <c:v>1.6569449999999999</c:v>
                </c:pt>
                <c:pt idx="127">
                  <c:v>1.6541649999999997</c:v>
                </c:pt>
                <c:pt idx="128">
                  <c:v>1.6523599999999998</c:v>
                </c:pt>
                <c:pt idx="129">
                  <c:v>1.6518199999999996</c:v>
                </c:pt>
                <c:pt idx="130">
                  <c:v>1.6526000000000001</c:v>
                </c:pt>
                <c:pt idx="131">
                  <c:v>1.648255</c:v>
                </c:pt>
                <c:pt idx="132">
                  <c:v>1.6448849999999999</c:v>
                </c:pt>
                <c:pt idx="133">
                  <c:v>1.6404399999999999</c:v>
                </c:pt>
                <c:pt idx="134">
                  <c:v>1.63995</c:v>
                </c:pt>
                <c:pt idx="135">
                  <c:v>1.6374600000000001</c:v>
                </c:pt>
                <c:pt idx="136">
                  <c:v>1.6343349999999996</c:v>
                </c:pt>
                <c:pt idx="137">
                  <c:v>1.631945</c:v>
                </c:pt>
                <c:pt idx="138">
                  <c:v>1.6285750000000001</c:v>
                </c:pt>
                <c:pt idx="139">
                  <c:v>1.6279399999999999</c:v>
                </c:pt>
                <c:pt idx="140">
                  <c:v>1.6214900000000001</c:v>
                </c:pt>
                <c:pt idx="141">
                  <c:v>1.618215</c:v>
                </c:pt>
                <c:pt idx="142">
                  <c:v>1.6149899999999999</c:v>
                </c:pt>
                <c:pt idx="143">
                  <c:v>1.6136750000000002</c:v>
                </c:pt>
                <c:pt idx="144">
                  <c:v>1.6123550000000002</c:v>
                </c:pt>
                <c:pt idx="145">
                  <c:v>1.6079599999999998</c:v>
                </c:pt>
                <c:pt idx="146">
                  <c:v>1.6061050000000001</c:v>
                </c:pt>
                <c:pt idx="147">
                  <c:v>1.6045400000000001</c:v>
                </c:pt>
                <c:pt idx="148">
                  <c:v>1.5980449999999999</c:v>
                </c:pt>
                <c:pt idx="149">
                  <c:v>1.5981449999999997</c:v>
                </c:pt>
                <c:pt idx="150">
                  <c:v>1.5942399999999997</c:v>
                </c:pt>
                <c:pt idx="151">
                  <c:v>1.5954599999999997</c:v>
                </c:pt>
                <c:pt idx="152">
                  <c:v>1.5977549999999998</c:v>
                </c:pt>
                <c:pt idx="153">
                  <c:v>1.6006349999999998</c:v>
                </c:pt>
                <c:pt idx="154">
                  <c:v>1.6015649999999997</c:v>
                </c:pt>
                <c:pt idx="155">
                  <c:v>1.6023449999999997</c:v>
                </c:pt>
                <c:pt idx="156">
                  <c:v>1.6008800000000001</c:v>
                </c:pt>
                <c:pt idx="157">
                  <c:v>1.6001449999999999</c:v>
                </c:pt>
                <c:pt idx="158">
                  <c:v>1.6000450000000002</c:v>
                </c:pt>
                <c:pt idx="159">
                  <c:v>1.59765</c:v>
                </c:pt>
                <c:pt idx="160">
                  <c:v>1.602195</c:v>
                </c:pt>
                <c:pt idx="161">
                  <c:v>1.6037599999999999</c:v>
                </c:pt>
                <c:pt idx="162">
                  <c:v>1.6035650000000001</c:v>
                </c:pt>
                <c:pt idx="163">
                  <c:v>1.6014649999999999</c:v>
                </c:pt>
                <c:pt idx="164">
                  <c:v>1.60181</c:v>
                </c:pt>
                <c:pt idx="165">
                  <c:v>1.6055199999999998</c:v>
                </c:pt>
                <c:pt idx="166">
                  <c:v>1.6060099999999999</c:v>
                </c:pt>
                <c:pt idx="167">
                  <c:v>1.6114299999999999</c:v>
                </c:pt>
                <c:pt idx="168">
                  <c:v>1.6106500000000001</c:v>
                </c:pt>
                <c:pt idx="169">
                  <c:v>1.6085</c:v>
                </c:pt>
                <c:pt idx="170">
                  <c:v>1.60928</c:v>
                </c:pt>
                <c:pt idx="171">
                  <c:v>1.6129899999999999</c:v>
                </c:pt>
                <c:pt idx="172">
                  <c:v>1.6147950000000002</c:v>
                </c:pt>
                <c:pt idx="173">
                  <c:v>1.61504</c:v>
                </c:pt>
                <c:pt idx="174">
                  <c:v>1.6148450000000001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A-4575-AAB8-43D7D0E2ECD3}"/>
            </c:ext>
          </c:extLst>
        </c:ser>
        <c:ser>
          <c:idx val="2"/>
          <c:order val="2"/>
          <c:tx>
            <c:strRef>
              <c:f>'asl for 4'!$D$1</c:f>
              <c:strCache>
                <c:ptCount val="1"/>
                <c:pt idx="0">
                  <c:v>Rep3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4'!$D$2:$D$176</c:f>
              <c:numCache>
                <c:formatCode>General</c:formatCode>
                <c:ptCount val="175"/>
                <c:pt idx="0">
                  <c:v>1.692725</c:v>
                </c:pt>
                <c:pt idx="1">
                  <c:v>1.6937500000000001</c:v>
                </c:pt>
                <c:pt idx="2">
                  <c:v>1.6942899999999999</c:v>
                </c:pt>
                <c:pt idx="3">
                  <c:v>1.6946799999999995</c:v>
                </c:pt>
                <c:pt idx="4">
                  <c:v>1.693805</c:v>
                </c:pt>
                <c:pt idx="5">
                  <c:v>1.696585</c:v>
                </c:pt>
                <c:pt idx="6">
                  <c:v>1.69668</c:v>
                </c:pt>
                <c:pt idx="7">
                  <c:v>1.6963349999999995</c:v>
                </c:pt>
                <c:pt idx="8">
                  <c:v>1.6979949999999999</c:v>
                </c:pt>
                <c:pt idx="9">
                  <c:v>1.6977050000000002</c:v>
                </c:pt>
                <c:pt idx="10">
                  <c:v>1.6988299999999998</c:v>
                </c:pt>
                <c:pt idx="11">
                  <c:v>1.6990749999999999</c:v>
                </c:pt>
                <c:pt idx="12">
                  <c:v>1.7007849999999998</c:v>
                </c:pt>
                <c:pt idx="13">
                  <c:v>1.7020999999999997</c:v>
                </c:pt>
                <c:pt idx="14">
                  <c:v>1.7038599999999999</c:v>
                </c:pt>
                <c:pt idx="15">
                  <c:v>1.7032249999999998</c:v>
                </c:pt>
                <c:pt idx="16">
                  <c:v>1.70303</c:v>
                </c:pt>
                <c:pt idx="17">
                  <c:v>1.7035699999999998</c:v>
                </c:pt>
                <c:pt idx="18">
                  <c:v>1.70513</c:v>
                </c:pt>
                <c:pt idx="19">
                  <c:v>1.7068850000000002</c:v>
                </c:pt>
                <c:pt idx="20">
                  <c:v>1.7070800000000002</c:v>
                </c:pt>
                <c:pt idx="21">
                  <c:v>1.7089349999999999</c:v>
                </c:pt>
                <c:pt idx="22">
                  <c:v>1.7074200000000002</c:v>
                </c:pt>
                <c:pt idx="23">
                  <c:v>1.7050800000000002</c:v>
                </c:pt>
                <c:pt idx="24">
                  <c:v>1.7050300000000003</c:v>
                </c:pt>
                <c:pt idx="25">
                  <c:v>1.7093300000000002</c:v>
                </c:pt>
                <c:pt idx="26">
                  <c:v>1.7119700000000002</c:v>
                </c:pt>
                <c:pt idx="27">
                  <c:v>1.7024999999999999</c:v>
                </c:pt>
                <c:pt idx="28">
                  <c:v>1.7164650000000001</c:v>
                </c:pt>
                <c:pt idx="29">
                  <c:v>1.7147549999999998</c:v>
                </c:pt>
                <c:pt idx="30">
                  <c:v>1.7040099999999998</c:v>
                </c:pt>
                <c:pt idx="31">
                  <c:v>1.70137</c:v>
                </c:pt>
                <c:pt idx="32">
                  <c:v>1.6999549999999997</c:v>
                </c:pt>
                <c:pt idx="33">
                  <c:v>1.70225</c:v>
                </c:pt>
                <c:pt idx="34">
                  <c:v>1.69859</c:v>
                </c:pt>
                <c:pt idx="35">
                  <c:v>1.6968350000000001</c:v>
                </c:pt>
                <c:pt idx="36">
                  <c:v>1.6975650000000004</c:v>
                </c:pt>
                <c:pt idx="37">
                  <c:v>1.7052800000000001</c:v>
                </c:pt>
                <c:pt idx="38">
                  <c:v>1.6979549999999999</c:v>
                </c:pt>
                <c:pt idx="39">
                  <c:v>1.6926850000000002</c:v>
                </c:pt>
                <c:pt idx="40">
                  <c:v>1.693365</c:v>
                </c:pt>
                <c:pt idx="41">
                  <c:v>1.7005950000000003</c:v>
                </c:pt>
                <c:pt idx="42">
                  <c:v>1.6949799999999999</c:v>
                </c:pt>
                <c:pt idx="43">
                  <c:v>1.7114799999999999</c:v>
                </c:pt>
                <c:pt idx="44">
                  <c:v>1.7069400000000001</c:v>
                </c:pt>
                <c:pt idx="45">
                  <c:v>1.7006399999999999</c:v>
                </c:pt>
                <c:pt idx="46">
                  <c:v>1.6900400000000002</c:v>
                </c:pt>
                <c:pt idx="47">
                  <c:v>1.70322</c:v>
                </c:pt>
                <c:pt idx="48">
                  <c:v>1.6853500000000001</c:v>
                </c:pt>
                <c:pt idx="49">
                  <c:v>1.694725</c:v>
                </c:pt>
                <c:pt idx="50">
                  <c:v>1.72163</c:v>
                </c:pt>
                <c:pt idx="51">
                  <c:v>1.7086900000000003</c:v>
                </c:pt>
                <c:pt idx="52">
                  <c:v>1.7079550000000001</c:v>
                </c:pt>
                <c:pt idx="53">
                  <c:v>1.7077100000000001</c:v>
                </c:pt>
                <c:pt idx="54">
                  <c:v>1.7085399999999999</c:v>
                </c:pt>
                <c:pt idx="55">
                  <c:v>1.7162999999999999</c:v>
                </c:pt>
                <c:pt idx="56">
                  <c:v>1.7217199999999999</c:v>
                </c:pt>
                <c:pt idx="57">
                  <c:v>1.7114149999999999</c:v>
                </c:pt>
                <c:pt idx="58">
                  <c:v>1.7199149999999999</c:v>
                </c:pt>
                <c:pt idx="59">
                  <c:v>1.7156150000000003</c:v>
                </c:pt>
                <c:pt idx="60">
                  <c:v>1.7175700000000003</c:v>
                </c:pt>
                <c:pt idx="61">
                  <c:v>1.7026250000000005</c:v>
                </c:pt>
                <c:pt idx="62">
                  <c:v>1.7147849999999998</c:v>
                </c:pt>
                <c:pt idx="63">
                  <c:v>1.7031149999999999</c:v>
                </c:pt>
                <c:pt idx="64">
                  <c:v>1.7046250000000001</c:v>
                </c:pt>
                <c:pt idx="65">
                  <c:v>1.7116100000000003</c:v>
                </c:pt>
                <c:pt idx="66">
                  <c:v>1.7151300000000003</c:v>
                </c:pt>
                <c:pt idx="67">
                  <c:v>1.7122500000000003</c:v>
                </c:pt>
                <c:pt idx="68">
                  <c:v>1.7181600000000004</c:v>
                </c:pt>
                <c:pt idx="69">
                  <c:v>1.7082950000000001</c:v>
                </c:pt>
                <c:pt idx="70">
                  <c:v>1.6877400000000005</c:v>
                </c:pt>
                <c:pt idx="71">
                  <c:v>1.7057100000000003</c:v>
                </c:pt>
                <c:pt idx="72">
                  <c:v>1.7064950000000003</c:v>
                </c:pt>
                <c:pt idx="73">
                  <c:v>1.7094250000000002</c:v>
                </c:pt>
                <c:pt idx="74">
                  <c:v>1.7064450000000004</c:v>
                </c:pt>
                <c:pt idx="75">
                  <c:v>1.6986850000000004</c:v>
                </c:pt>
                <c:pt idx="76">
                  <c:v>1.6975650000000004</c:v>
                </c:pt>
                <c:pt idx="77">
                  <c:v>1.6936100000000007</c:v>
                </c:pt>
                <c:pt idx="78">
                  <c:v>1.6960000000000004</c:v>
                </c:pt>
                <c:pt idx="79">
                  <c:v>1.7058650000000004</c:v>
                </c:pt>
                <c:pt idx="80">
                  <c:v>1.7002500000000005</c:v>
                </c:pt>
                <c:pt idx="81">
                  <c:v>1.7000550000000003</c:v>
                </c:pt>
                <c:pt idx="82">
                  <c:v>1.6952700000000003</c:v>
                </c:pt>
                <c:pt idx="83">
                  <c:v>1.6843350000000001</c:v>
                </c:pt>
                <c:pt idx="84">
                  <c:v>1.70011</c:v>
                </c:pt>
                <c:pt idx="85">
                  <c:v>1.6941999999999997</c:v>
                </c:pt>
                <c:pt idx="86">
                  <c:v>1.698885</c:v>
                </c:pt>
                <c:pt idx="87">
                  <c:v>1.6980549999999996</c:v>
                </c:pt>
                <c:pt idx="88">
                  <c:v>1.6915099999999996</c:v>
                </c:pt>
                <c:pt idx="89">
                  <c:v>1.6903399999999997</c:v>
                </c:pt>
                <c:pt idx="90">
                  <c:v>1.6957599999999999</c:v>
                </c:pt>
                <c:pt idx="91">
                  <c:v>1.6982000000000004</c:v>
                </c:pt>
                <c:pt idx="92">
                  <c:v>1.6970250000000004</c:v>
                </c:pt>
                <c:pt idx="93">
                  <c:v>1.6882400000000004</c:v>
                </c:pt>
                <c:pt idx="94">
                  <c:v>1.6940999999999999</c:v>
                </c:pt>
                <c:pt idx="95">
                  <c:v>1.7029850000000004</c:v>
                </c:pt>
                <c:pt idx="96">
                  <c:v>1.6970250000000004</c:v>
                </c:pt>
                <c:pt idx="97">
                  <c:v>1.7034200000000002</c:v>
                </c:pt>
                <c:pt idx="98">
                  <c:v>1.6956099999999998</c:v>
                </c:pt>
                <c:pt idx="99">
                  <c:v>1.6973199999999999</c:v>
                </c:pt>
                <c:pt idx="100">
                  <c:v>1.6950749999999999</c:v>
                </c:pt>
                <c:pt idx="101">
                  <c:v>1.6981999999999999</c:v>
                </c:pt>
                <c:pt idx="102">
                  <c:v>1.70689</c:v>
                </c:pt>
                <c:pt idx="103">
                  <c:v>1.7091849999999997</c:v>
                </c:pt>
                <c:pt idx="104">
                  <c:v>1.692485</c:v>
                </c:pt>
                <c:pt idx="105">
                  <c:v>1.6939999999999997</c:v>
                </c:pt>
                <c:pt idx="106">
                  <c:v>1.6970299999999998</c:v>
                </c:pt>
                <c:pt idx="107">
                  <c:v>1.7001549999999999</c:v>
                </c:pt>
                <c:pt idx="108">
                  <c:v>1.7003499999999998</c:v>
                </c:pt>
                <c:pt idx="109">
                  <c:v>1.7030850000000002</c:v>
                </c:pt>
                <c:pt idx="110">
                  <c:v>1.695465</c:v>
                </c:pt>
                <c:pt idx="111">
                  <c:v>1.6939550000000001</c:v>
                </c:pt>
                <c:pt idx="112">
                  <c:v>1.6926850000000002</c:v>
                </c:pt>
                <c:pt idx="113">
                  <c:v>1.6947350000000001</c:v>
                </c:pt>
                <c:pt idx="114">
                  <c:v>1.691265</c:v>
                </c:pt>
                <c:pt idx="115">
                  <c:v>1.6865750000000002</c:v>
                </c:pt>
                <c:pt idx="116">
                  <c:v>1.68716</c:v>
                </c:pt>
                <c:pt idx="117">
                  <c:v>1.68472</c:v>
                </c:pt>
                <c:pt idx="118">
                  <c:v>1.6899450000000003</c:v>
                </c:pt>
                <c:pt idx="119">
                  <c:v>1.6873050000000003</c:v>
                </c:pt>
                <c:pt idx="120">
                  <c:v>1.694285</c:v>
                </c:pt>
                <c:pt idx="121">
                  <c:v>1.6953600000000002</c:v>
                </c:pt>
                <c:pt idx="122">
                  <c:v>1.6884250000000001</c:v>
                </c:pt>
                <c:pt idx="123">
                  <c:v>1.6953100000000003</c:v>
                </c:pt>
                <c:pt idx="124">
                  <c:v>1.7011700000000001</c:v>
                </c:pt>
                <c:pt idx="125">
                  <c:v>1.6974550000000002</c:v>
                </c:pt>
                <c:pt idx="126">
                  <c:v>1.6966250000000003</c:v>
                </c:pt>
                <c:pt idx="127">
                  <c:v>1.6945250000000005</c:v>
                </c:pt>
                <c:pt idx="128">
                  <c:v>1.6976000000000002</c:v>
                </c:pt>
                <c:pt idx="129">
                  <c:v>1.6987200000000002</c:v>
                </c:pt>
                <c:pt idx="130">
                  <c:v>1.7037000000000002</c:v>
                </c:pt>
                <c:pt idx="131">
                  <c:v>1.6993550000000002</c:v>
                </c:pt>
                <c:pt idx="132">
                  <c:v>1.7014549999999999</c:v>
                </c:pt>
                <c:pt idx="133">
                  <c:v>1.6995</c:v>
                </c:pt>
                <c:pt idx="134">
                  <c:v>1.6994999999999998</c:v>
                </c:pt>
                <c:pt idx="135">
                  <c:v>1.6958899999999997</c:v>
                </c:pt>
                <c:pt idx="136">
                  <c:v>1.6961849999999998</c:v>
                </c:pt>
                <c:pt idx="137">
                  <c:v>1.6955500000000001</c:v>
                </c:pt>
                <c:pt idx="138">
                  <c:v>1.69042</c:v>
                </c:pt>
                <c:pt idx="139">
                  <c:v>1.6898849999999999</c:v>
                </c:pt>
                <c:pt idx="140">
                  <c:v>1.683635</c:v>
                </c:pt>
                <c:pt idx="141">
                  <c:v>1.6859299999999997</c:v>
                </c:pt>
                <c:pt idx="142">
                  <c:v>1.6803650000000001</c:v>
                </c:pt>
                <c:pt idx="143">
                  <c:v>1.6772400000000001</c:v>
                </c:pt>
                <c:pt idx="144">
                  <c:v>1.6730900000000002</c:v>
                </c:pt>
                <c:pt idx="145">
                  <c:v>1.6717249999999999</c:v>
                </c:pt>
                <c:pt idx="146">
                  <c:v>1.6673749999999998</c:v>
                </c:pt>
                <c:pt idx="147">
                  <c:v>1.6651800000000001</c:v>
                </c:pt>
                <c:pt idx="148">
                  <c:v>1.6641550000000003</c:v>
                </c:pt>
                <c:pt idx="149">
                  <c:v>1.6626449999999999</c:v>
                </c:pt>
                <c:pt idx="150">
                  <c:v>1.6611350000000003</c:v>
                </c:pt>
                <c:pt idx="151">
                  <c:v>1.658155</c:v>
                </c:pt>
                <c:pt idx="152">
                  <c:v>1.6565449999999999</c:v>
                </c:pt>
                <c:pt idx="153">
                  <c:v>1.6558599999999999</c:v>
                </c:pt>
                <c:pt idx="154">
                  <c:v>1.6544450000000002</c:v>
                </c:pt>
                <c:pt idx="155">
                  <c:v>1.6537099999999998</c:v>
                </c:pt>
                <c:pt idx="156">
                  <c:v>1.6510750000000001</c:v>
                </c:pt>
                <c:pt idx="157">
                  <c:v>1.6512699999999998</c:v>
                </c:pt>
                <c:pt idx="158">
                  <c:v>1.6532750000000001</c:v>
                </c:pt>
                <c:pt idx="159">
                  <c:v>1.6507850000000002</c:v>
                </c:pt>
                <c:pt idx="160">
                  <c:v>1.651715</c:v>
                </c:pt>
                <c:pt idx="161">
                  <c:v>1.6487349999999998</c:v>
                </c:pt>
                <c:pt idx="162">
                  <c:v>1.6487849999999997</c:v>
                </c:pt>
                <c:pt idx="163">
                  <c:v>1.6499099999999998</c:v>
                </c:pt>
                <c:pt idx="164">
                  <c:v>1.6491249999999997</c:v>
                </c:pt>
                <c:pt idx="165">
                  <c:v>1.6471699999999998</c:v>
                </c:pt>
                <c:pt idx="166">
                  <c:v>1.6471250000000002</c:v>
                </c:pt>
                <c:pt idx="167">
                  <c:v>1.6460999999999999</c:v>
                </c:pt>
                <c:pt idx="168">
                  <c:v>1.64571</c:v>
                </c:pt>
                <c:pt idx="169">
                  <c:v>1.6454149999999998</c:v>
                </c:pt>
                <c:pt idx="170">
                  <c:v>1.6466349999999998</c:v>
                </c:pt>
                <c:pt idx="171">
                  <c:v>1.6488299999999998</c:v>
                </c:pt>
                <c:pt idx="172">
                  <c:v>1.6493649999999995</c:v>
                </c:pt>
                <c:pt idx="173">
                  <c:v>1.65049</c:v>
                </c:pt>
                <c:pt idx="174">
                  <c:v>1.6510749999999998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1A-4575-AAB8-43D7D0E2ECD3}"/>
            </c:ext>
          </c:extLst>
        </c:ser>
        <c:ser>
          <c:idx val="3"/>
          <c:order val="3"/>
          <c:tx>
            <c:strRef>
              <c:f>'asl for 4'!$E$1</c:f>
              <c:strCache>
                <c:ptCount val="1"/>
                <c:pt idx="0">
                  <c:v>Rep4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4'!$E$2:$E$176</c:f>
              <c:numCache>
                <c:formatCode>General</c:formatCode>
                <c:ptCount val="175"/>
                <c:pt idx="0">
                  <c:v>1.6969250000000002</c:v>
                </c:pt>
                <c:pt idx="1">
                  <c:v>1.695945</c:v>
                </c:pt>
                <c:pt idx="2">
                  <c:v>1.6967750000000001</c:v>
                </c:pt>
                <c:pt idx="3">
                  <c:v>1.6959950000000004</c:v>
                </c:pt>
                <c:pt idx="4">
                  <c:v>1.6959949999999999</c:v>
                </c:pt>
                <c:pt idx="5">
                  <c:v>1.6984349999999999</c:v>
                </c:pt>
                <c:pt idx="6">
                  <c:v>1.69834</c:v>
                </c:pt>
                <c:pt idx="7">
                  <c:v>1.6972649999999998</c:v>
                </c:pt>
                <c:pt idx="8">
                  <c:v>1.6963349999999999</c:v>
                </c:pt>
                <c:pt idx="9">
                  <c:v>1.6976499999999999</c:v>
                </c:pt>
                <c:pt idx="10">
                  <c:v>1.6970200000000002</c:v>
                </c:pt>
                <c:pt idx="11">
                  <c:v>1.6988299999999998</c:v>
                </c:pt>
                <c:pt idx="12">
                  <c:v>1.698585</c:v>
                </c:pt>
                <c:pt idx="13">
                  <c:v>1.6983899999999998</c:v>
                </c:pt>
                <c:pt idx="14">
                  <c:v>1.698</c:v>
                </c:pt>
                <c:pt idx="15">
                  <c:v>1.6971699999999998</c:v>
                </c:pt>
                <c:pt idx="16">
                  <c:v>1.6979500000000001</c:v>
                </c:pt>
                <c:pt idx="17">
                  <c:v>1.698585</c:v>
                </c:pt>
                <c:pt idx="18">
                  <c:v>1.696385</c:v>
                </c:pt>
                <c:pt idx="19">
                  <c:v>1.6958450000000003</c:v>
                </c:pt>
                <c:pt idx="20">
                  <c:v>1.6987250000000003</c:v>
                </c:pt>
                <c:pt idx="21">
                  <c:v>1.6988750000000004</c:v>
                </c:pt>
                <c:pt idx="22">
                  <c:v>1.6967750000000001</c:v>
                </c:pt>
                <c:pt idx="23">
                  <c:v>1.69448</c:v>
                </c:pt>
                <c:pt idx="24">
                  <c:v>1.7129850000000002</c:v>
                </c:pt>
                <c:pt idx="25">
                  <c:v>1.71733</c:v>
                </c:pt>
                <c:pt idx="26">
                  <c:v>1.7230899999999996</c:v>
                </c:pt>
                <c:pt idx="27">
                  <c:v>1.7120049999999996</c:v>
                </c:pt>
                <c:pt idx="28">
                  <c:v>1.7000949999999999</c:v>
                </c:pt>
                <c:pt idx="29">
                  <c:v>1.7151849999999995</c:v>
                </c:pt>
                <c:pt idx="30">
                  <c:v>1.7132299999999998</c:v>
                </c:pt>
                <c:pt idx="31">
                  <c:v>1.6999</c:v>
                </c:pt>
                <c:pt idx="32">
                  <c:v>1.7013149999999999</c:v>
                </c:pt>
                <c:pt idx="33">
                  <c:v>1.698385</c:v>
                </c:pt>
                <c:pt idx="34">
                  <c:v>1.700385</c:v>
                </c:pt>
                <c:pt idx="35">
                  <c:v>1.7013149999999999</c:v>
                </c:pt>
                <c:pt idx="36">
                  <c:v>1.6985299999999999</c:v>
                </c:pt>
                <c:pt idx="37">
                  <c:v>1.6967700000000003</c:v>
                </c:pt>
                <c:pt idx="38">
                  <c:v>1.696915</c:v>
                </c:pt>
                <c:pt idx="39">
                  <c:v>1.7082450000000002</c:v>
                </c:pt>
                <c:pt idx="40">
                  <c:v>1.7030700000000003</c:v>
                </c:pt>
                <c:pt idx="41">
                  <c:v>1.7060000000000002</c:v>
                </c:pt>
                <c:pt idx="42">
                  <c:v>1.7082450000000002</c:v>
                </c:pt>
                <c:pt idx="43">
                  <c:v>1.7115150000000003</c:v>
                </c:pt>
                <c:pt idx="44">
                  <c:v>1.6952099999999999</c:v>
                </c:pt>
                <c:pt idx="45">
                  <c:v>1.6856899999999999</c:v>
                </c:pt>
                <c:pt idx="46">
                  <c:v>1.6811499999999999</c:v>
                </c:pt>
                <c:pt idx="47">
                  <c:v>1.69272</c:v>
                </c:pt>
                <c:pt idx="48">
                  <c:v>1.7195749999999996</c:v>
                </c:pt>
                <c:pt idx="49">
                  <c:v>1.693255</c:v>
                </c:pt>
                <c:pt idx="50">
                  <c:v>1.7023350000000002</c:v>
                </c:pt>
                <c:pt idx="51">
                  <c:v>1.7121</c:v>
                </c:pt>
                <c:pt idx="52">
                  <c:v>1.7173750000000001</c:v>
                </c:pt>
                <c:pt idx="53">
                  <c:v>1.7142499999999998</c:v>
                </c:pt>
                <c:pt idx="54">
                  <c:v>1.7223549999999999</c:v>
                </c:pt>
                <c:pt idx="55">
                  <c:v>1.7176200000000001</c:v>
                </c:pt>
                <c:pt idx="56">
                  <c:v>1.7212850000000004</c:v>
                </c:pt>
                <c:pt idx="57">
                  <c:v>1.7151350000000001</c:v>
                </c:pt>
                <c:pt idx="58">
                  <c:v>1.7165550000000001</c:v>
                </c:pt>
                <c:pt idx="59">
                  <c:v>1.7091349999999998</c:v>
                </c:pt>
                <c:pt idx="60">
                  <c:v>1.7166550000000005</c:v>
                </c:pt>
                <c:pt idx="61">
                  <c:v>1.7107450000000004</c:v>
                </c:pt>
                <c:pt idx="62">
                  <c:v>1.7111350000000001</c:v>
                </c:pt>
                <c:pt idx="63">
                  <c:v>1.7137699999999998</c:v>
                </c:pt>
                <c:pt idx="64">
                  <c:v>1.705905</c:v>
                </c:pt>
                <c:pt idx="65">
                  <c:v>1.7112750000000001</c:v>
                </c:pt>
                <c:pt idx="66">
                  <c:v>1.7153750000000003</c:v>
                </c:pt>
                <c:pt idx="67">
                  <c:v>1.708345</c:v>
                </c:pt>
                <c:pt idx="68">
                  <c:v>1.6960900000000003</c:v>
                </c:pt>
                <c:pt idx="69">
                  <c:v>1.6999000000000002</c:v>
                </c:pt>
                <c:pt idx="70">
                  <c:v>1.689845</c:v>
                </c:pt>
                <c:pt idx="71">
                  <c:v>1.6941400000000002</c:v>
                </c:pt>
                <c:pt idx="72">
                  <c:v>1.6906249999999996</c:v>
                </c:pt>
                <c:pt idx="73">
                  <c:v>1.6936049999999998</c:v>
                </c:pt>
                <c:pt idx="74">
                  <c:v>1.68892</c:v>
                </c:pt>
                <c:pt idx="75">
                  <c:v>1.6868700000000001</c:v>
                </c:pt>
                <c:pt idx="76">
                  <c:v>1.6935099999999998</c:v>
                </c:pt>
                <c:pt idx="77">
                  <c:v>1.6964400000000002</c:v>
                </c:pt>
                <c:pt idx="78">
                  <c:v>1.7064499999999998</c:v>
                </c:pt>
                <c:pt idx="79">
                  <c:v>1.6985399999999995</c:v>
                </c:pt>
                <c:pt idx="80">
                  <c:v>1.7022049999999997</c:v>
                </c:pt>
                <c:pt idx="81">
                  <c:v>1.69693</c:v>
                </c:pt>
                <c:pt idx="82">
                  <c:v>1.6995200000000001</c:v>
                </c:pt>
                <c:pt idx="83">
                  <c:v>1.693565</c:v>
                </c:pt>
                <c:pt idx="84">
                  <c:v>1.701965</c:v>
                </c:pt>
                <c:pt idx="85">
                  <c:v>1.7012799999999999</c:v>
                </c:pt>
                <c:pt idx="86">
                  <c:v>1.6984000000000001</c:v>
                </c:pt>
                <c:pt idx="87">
                  <c:v>1.7009400000000003</c:v>
                </c:pt>
                <c:pt idx="88">
                  <c:v>1.7020100000000002</c:v>
                </c:pt>
                <c:pt idx="89">
                  <c:v>1.6994199999999999</c:v>
                </c:pt>
                <c:pt idx="90">
                  <c:v>1.7062550000000001</c:v>
                </c:pt>
                <c:pt idx="91">
                  <c:v>1.7013749999999999</c:v>
                </c:pt>
                <c:pt idx="92">
                  <c:v>1.7029350000000001</c:v>
                </c:pt>
                <c:pt idx="93">
                  <c:v>1.7076699999999998</c:v>
                </c:pt>
                <c:pt idx="94">
                  <c:v>1.7039099999999998</c:v>
                </c:pt>
                <c:pt idx="95">
                  <c:v>1.7080599999999997</c:v>
                </c:pt>
                <c:pt idx="96">
                  <c:v>1.6992199999999997</c:v>
                </c:pt>
                <c:pt idx="97">
                  <c:v>1.70122</c:v>
                </c:pt>
                <c:pt idx="98">
                  <c:v>1.6961899999999996</c:v>
                </c:pt>
                <c:pt idx="99">
                  <c:v>1.7037049999999998</c:v>
                </c:pt>
                <c:pt idx="100">
                  <c:v>1.6956450000000001</c:v>
                </c:pt>
                <c:pt idx="101">
                  <c:v>1.7104399999999997</c:v>
                </c:pt>
                <c:pt idx="102">
                  <c:v>1.7041399999999995</c:v>
                </c:pt>
                <c:pt idx="103">
                  <c:v>1.7017949999999999</c:v>
                </c:pt>
                <c:pt idx="104">
                  <c:v>1.7059449999999998</c:v>
                </c:pt>
                <c:pt idx="105">
                  <c:v>1.7050699999999999</c:v>
                </c:pt>
                <c:pt idx="106">
                  <c:v>1.7083900000000001</c:v>
                </c:pt>
                <c:pt idx="107">
                  <c:v>1.7104899999999996</c:v>
                </c:pt>
                <c:pt idx="108">
                  <c:v>1.7017049999999998</c:v>
                </c:pt>
                <c:pt idx="109">
                  <c:v>1.7102049999999998</c:v>
                </c:pt>
                <c:pt idx="110">
                  <c:v>1.7086400000000002</c:v>
                </c:pt>
                <c:pt idx="111">
                  <c:v>1.7118100000000003</c:v>
                </c:pt>
                <c:pt idx="112">
                  <c:v>1.7102500000000003</c:v>
                </c:pt>
                <c:pt idx="113">
                  <c:v>1.7185999999999999</c:v>
                </c:pt>
                <c:pt idx="114">
                  <c:v>1.7143500000000003</c:v>
                </c:pt>
                <c:pt idx="115">
                  <c:v>1.7141550000000003</c:v>
                </c:pt>
                <c:pt idx="116">
                  <c:v>1.7160600000000001</c:v>
                </c:pt>
                <c:pt idx="117">
                  <c:v>1.7184050000000002</c:v>
                </c:pt>
                <c:pt idx="118">
                  <c:v>1.7191350000000001</c:v>
                </c:pt>
                <c:pt idx="119">
                  <c:v>1.7129350000000003</c:v>
                </c:pt>
                <c:pt idx="120">
                  <c:v>1.7133749999999999</c:v>
                </c:pt>
                <c:pt idx="121">
                  <c:v>1.7099599999999999</c:v>
                </c:pt>
                <c:pt idx="122">
                  <c:v>1.7141599999999997</c:v>
                </c:pt>
                <c:pt idx="123">
                  <c:v>1.7163099999999996</c:v>
                </c:pt>
                <c:pt idx="124">
                  <c:v>1.7122599999999999</c:v>
                </c:pt>
                <c:pt idx="125">
                  <c:v>1.7130899999999998</c:v>
                </c:pt>
                <c:pt idx="126">
                  <c:v>1.7095749999999998</c:v>
                </c:pt>
                <c:pt idx="127">
                  <c:v>1.7108450000000002</c:v>
                </c:pt>
                <c:pt idx="128">
                  <c:v>1.7202649999999999</c:v>
                </c:pt>
                <c:pt idx="129">
                  <c:v>1.7221650000000004</c:v>
                </c:pt>
                <c:pt idx="130">
                  <c:v>1.7226550000000003</c:v>
                </c:pt>
                <c:pt idx="131">
                  <c:v>1.7221199999999999</c:v>
                </c:pt>
                <c:pt idx="132">
                  <c:v>1.7237800000000001</c:v>
                </c:pt>
                <c:pt idx="133">
                  <c:v>1.71265</c:v>
                </c:pt>
                <c:pt idx="134">
                  <c:v>1.717095</c:v>
                </c:pt>
                <c:pt idx="135">
                  <c:v>1.7207049999999999</c:v>
                </c:pt>
                <c:pt idx="136">
                  <c:v>1.7184599999999999</c:v>
                </c:pt>
                <c:pt idx="137">
                  <c:v>1.7160199999999999</c:v>
                </c:pt>
                <c:pt idx="138">
                  <c:v>1.7112349999999996</c:v>
                </c:pt>
                <c:pt idx="139">
                  <c:v>1.7112849999999997</c:v>
                </c:pt>
                <c:pt idx="140">
                  <c:v>1.7133350000000001</c:v>
                </c:pt>
                <c:pt idx="141">
                  <c:v>1.704205</c:v>
                </c:pt>
                <c:pt idx="142">
                  <c:v>1.703765</c:v>
                </c:pt>
                <c:pt idx="143">
                  <c:v>1.7032249999999998</c:v>
                </c:pt>
                <c:pt idx="144">
                  <c:v>1.6976549999999997</c:v>
                </c:pt>
                <c:pt idx="145">
                  <c:v>1.693845</c:v>
                </c:pt>
                <c:pt idx="146">
                  <c:v>1.6872549999999999</c:v>
                </c:pt>
                <c:pt idx="147">
                  <c:v>1.6829550000000002</c:v>
                </c:pt>
                <c:pt idx="148">
                  <c:v>1.677635</c:v>
                </c:pt>
                <c:pt idx="149">
                  <c:v>1.6734849999999999</c:v>
                </c:pt>
                <c:pt idx="150">
                  <c:v>1.66865</c:v>
                </c:pt>
                <c:pt idx="151">
                  <c:v>1.6675249999999999</c:v>
                </c:pt>
                <c:pt idx="152">
                  <c:v>1.6597599999999999</c:v>
                </c:pt>
                <c:pt idx="153">
                  <c:v>1.6584399999999999</c:v>
                </c:pt>
                <c:pt idx="154">
                  <c:v>1.654825</c:v>
                </c:pt>
                <c:pt idx="155">
                  <c:v>1.6467200000000002</c:v>
                </c:pt>
                <c:pt idx="156">
                  <c:v>1.6445250000000002</c:v>
                </c:pt>
                <c:pt idx="157">
                  <c:v>1.6447200000000002</c:v>
                </c:pt>
                <c:pt idx="158">
                  <c:v>1.63886</c:v>
                </c:pt>
                <c:pt idx="159">
                  <c:v>1.6345650000000003</c:v>
                </c:pt>
                <c:pt idx="160">
                  <c:v>1.6300750000000002</c:v>
                </c:pt>
                <c:pt idx="161">
                  <c:v>1.6322700000000001</c:v>
                </c:pt>
                <c:pt idx="162">
                  <c:v>1.6286549999999997</c:v>
                </c:pt>
                <c:pt idx="163">
                  <c:v>1.6285599999999998</c:v>
                </c:pt>
                <c:pt idx="164">
                  <c:v>1.6297349999999997</c:v>
                </c:pt>
                <c:pt idx="165">
                  <c:v>1.6279299999999999</c:v>
                </c:pt>
                <c:pt idx="166">
                  <c:v>1.630665</c:v>
                </c:pt>
                <c:pt idx="167">
                  <c:v>1.6293</c:v>
                </c:pt>
                <c:pt idx="168">
                  <c:v>1.6303749999999997</c:v>
                </c:pt>
                <c:pt idx="169">
                  <c:v>1.62652</c:v>
                </c:pt>
                <c:pt idx="170">
                  <c:v>1.6268150000000001</c:v>
                </c:pt>
                <c:pt idx="171">
                  <c:v>1.6243750000000001</c:v>
                </c:pt>
                <c:pt idx="172">
                  <c:v>1.6246200000000002</c:v>
                </c:pt>
                <c:pt idx="173">
                  <c:v>1.6238400000000002</c:v>
                </c:pt>
                <c:pt idx="174">
                  <c:v>1.6242300000000001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1A-4575-AAB8-43D7D0E2ECD3}"/>
            </c:ext>
          </c:extLst>
        </c:ser>
        <c:ser>
          <c:idx val="4"/>
          <c:order val="4"/>
          <c:tx>
            <c:strRef>
              <c:f>'asl for 4'!$F$1</c:f>
              <c:strCache>
                <c:ptCount val="1"/>
                <c:pt idx="0">
                  <c:v>Rep5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4'!$F$2:$F$176</c:f>
              <c:numCache>
                <c:formatCode>General</c:formatCode>
                <c:ptCount val="175"/>
                <c:pt idx="0">
                  <c:v>1.6844699999999999</c:v>
                </c:pt>
                <c:pt idx="1">
                  <c:v>1.6834450000000001</c:v>
                </c:pt>
                <c:pt idx="2">
                  <c:v>1.6843249999999999</c:v>
                </c:pt>
                <c:pt idx="3">
                  <c:v>1.687405</c:v>
                </c:pt>
                <c:pt idx="4">
                  <c:v>1.6841849999999998</c:v>
                </c:pt>
                <c:pt idx="5">
                  <c:v>1.6850650000000003</c:v>
                </c:pt>
                <c:pt idx="6">
                  <c:v>1.6827700000000001</c:v>
                </c:pt>
                <c:pt idx="7">
                  <c:v>1.6852100000000001</c:v>
                </c:pt>
                <c:pt idx="8">
                  <c:v>1.6853099999999999</c:v>
                </c:pt>
                <c:pt idx="9">
                  <c:v>1.6871149999999999</c:v>
                </c:pt>
                <c:pt idx="10">
                  <c:v>1.6847699999999999</c:v>
                </c:pt>
                <c:pt idx="11">
                  <c:v>1.6843799999999998</c:v>
                </c:pt>
                <c:pt idx="12">
                  <c:v>1.6829649999999998</c:v>
                </c:pt>
                <c:pt idx="13">
                  <c:v>1.6807649999999996</c:v>
                </c:pt>
                <c:pt idx="14">
                  <c:v>1.6817899999999995</c:v>
                </c:pt>
                <c:pt idx="15">
                  <c:v>1.6809100000000001</c:v>
                </c:pt>
                <c:pt idx="16">
                  <c:v>1.6812499999999997</c:v>
                </c:pt>
                <c:pt idx="17">
                  <c:v>1.681835</c:v>
                </c:pt>
                <c:pt idx="18">
                  <c:v>1.6822749999999995</c:v>
                </c:pt>
                <c:pt idx="19">
                  <c:v>1.6799799999999998</c:v>
                </c:pt>
                <c:pt idx="20">
                  <c:v>1.6835450000000001</c:v>
                </c:pt>
                <c:pt idx="21">
                  <c:v>1.6816900000000001</c:v>
                </c:pt>
                <c:pt idx="22">
                  <c:v>1.6914100000000001</c:v>
                </c:pt>
                <c:pt idx="23">
                  <c:v>1.7031750000000003</c:v>
                </c:pt>
                <c:pt idx="24">
                  <c:v>1.7006350000000001</c:v>
                </c:pt>
                <c:pt idx="25">
                  <c:v>1.7229499999999998</c:v>
                </c:pt>
                <c:pt idx="26">
                  <c:v>1.713965</c:v>
                </c:pt>
                <c:pt idx="27">
                  <c:v>1.7165550000000001</c:v>
                </c:pt>
                <c:pt idx="28">
                  <c:v>1.7030749999999997</c:v>
                </c:pt>
                <c:pt idx="29">
                  <c:v>1.6996099999999998</c:v>
                </c:pt>
                <c:pt idx="30">
                  <c:v>1.6981449999999998</c:v>
                </c:pt>
                <c:pt idx="31">
                  <c:v>1.7019549999999999</c:v>
                </c:pt>
                <c:pt idx="32">
                  <c:v>1.69556</c:v>
                </c:pt>
                <c:pt idx="33">
                  <c:v>1.7007849999999998</c:v>
                </c:pt>
                <c:pt idx="34">
                  <c:v>1.7001950000000001</c:v>
                </c:pt>
                <c:pt idx="35">
                  <c:v>1.7086949999999994</c:v>
                </c:pt>
                <c:pt idx="36">
                  <c:v>1.7188050000000001</c:v>
                </c:pt>
                <c:pt idx="37">
                  <c:v>1.7145550000000001</c:v>
                </c:pt>
                <c:pt idx="38">
                  <c:v>1.7120649999999997</c:v>
                </c:pt>
                <c:pt idx="39">
                  <c:v>1.7121650000000002</c:v>
                </c:pt>
                <c:pt idx="40">
                  <c:v>1.7147549999999998</c:v>
                </c:pt>
                <c:pt idx="41">
                  <c:v>1.7232499999999997</c:v>
                </c:pt>
                <c:pt idx="42">
                  <c:v>1.7159699999999998</c:v>
                </c:pt>
                <c:pt idx="43">
                  <c:v>1.702105</c:v>
                </c:pt>
                <c:pt idx="44">
                  <c:v>1.7045450000000002</c:v>
                </c:pt>
                <c:pt idx="45">
                  <c:v>1.6840850000000001</c:v>
                </c:pt>
                <c:pt idx="46">
                  <c:v>1.69815</c:v>
                </c:pt>
                <c:pt idx="47">
                  <c:v>1.6915599999999997</c:v>
                </c:pt>
                <c:pt idx="48">
                  <c:v>1.7098249999999999</c:v>
                </c:pt>
                <c:pt idx="49">
                  <c:v>1.7099250000000001</c:v>
                </c:pt>
                <c:pt idx="50">
                  <c:v>1.7177850000000003</c:v>
                </c:pt>
                <c:pt idx="51">
                  <c:v>1.71573</c:v>
                </c:pt>
                <c:pt idx="52">
                  <c:v>1.7230549999999998</c:v>
                </c:pt>
                <c:pt idx="53">
                  <c:v>1.7141699999999997</c:v>
                </c:pt>
                <c:pt idx="54">
                  <c:v>1.7142699999999997</c:v>
                </c:pt>
                <c:pt idx="55">
                  <c:v>1.7109949999999998</c:v>
                </c:pt>
                <c:pt idx="56">
                  <c:v>1.7046449999999997</c:v>
                </c:pt>
                <c:pt idx="57">
                  <c:v>1.70743</c:v>
                </c:pt>
                <c:pt idx="58">
                  <c:v>1.707865</c:v>
                </c:pt>
                <c:pt idx="59">
                  <c:v>1.7113799999999997</c:v>
                </c:pt>
                <c:pt idx="60">
                  <c:v>1.7068400000000001</c:v>
                </c:pt>
                <c:pt idx="61">
                  <c:v>1.703765</c:v>
                </c:pt>
                <c:pt idx="62">
                  <c:v>1.6988349999999997</c:v>
                </c:pt>
                <c:pt idx="63">
                  <c:v>1.7031799999999997</c:v>
                </c:pt>
                <c:pt idx="64">
                  <c:v>1.700105</c:v>
                </c:pt>
                <c:pt idx="65">
                  <c:v>1.7031799999999997</c:v>
                </c:pt>
                <c:pt idx="66">
                  <c:v>1.6949249999999996</c:v>
                </c:pt>
                <c:pt idx="67">
                  <c:v>1.7047349999999999</c:v>
                </c:pt>
                <c:pt idx="68">
                  <c:v>1.7011699999999998</c:v>
                </c:pt>
                <c:pt idx="69">
                  <c:v>1.6996549999999999</c:v>
                </c:pt>
                <c:pt idx="70">
                  <c:v>1.6900350000000004</c:v>
                </c:pt>
                <c:pt idx="71">
                  <c:v>1.685935</c:v>
                </c:pt>
                <c:pt idx="72">
                  <c:v>1.6906200000000002</c:v>
                </c:pt>
                <c:pt idx="73">
                  <c:v>1.69526</c:v>
                </c:pt>
                <c:pt idx="74">
                  <c:v>1.7013149999999999</c:v>
                </c:pt>
                <c:pt idx="75">
                  <c:v>1.6982400000000002</c:v>
                </c:pt>
                <c:pt idx="76">
                  <c:v>1.7042449999999998</c:v>
                </c:pt>
                <c:pt idx="77">
                  <c:v>1.710005</c:v>
                </c:pt>
                <c:pt idx="78">
                  <c:v>1.7111299999999996</c:v>
                </c:pt>
                <c:pt idx="79">
                  <c:v>1.7053699999999998</c:v>
                </c:pt>
                <c:pt idx="80">
                  <c:v>1.7079049999999998</c:v>
                </c:pt>
                <c:pt idx="81">
                  <c:v>1.7007750000000001</c:v>
                </c:pt>
                <c:pt idx="82">
                  <c:v>1.6964300000000005</c:v>
                </c:pt>
                <c:pt idx="83">
                  <c:v>1.6958450000000003</c:v>
                </c:pt>
                <c:pt idx="84">
                  <c:v>1.7144450000000002</c:v>
                </c:pt>
                <c:pt idx="85">
                  <c:v>1.707805</c:v>
                </c:pt>
                <c:pt idx="86">
                  <c:v>1.7120550000000005</c:v>
                </c:pt>
                <c:pt idx="87">
                  <c:v>1.7049300000000003</c:v>
                </c:pt>
                <c:pt idx="88">
                  <c:v>1.7028800000000004</c:v>
                </c:pt>
                <c:pt idx="89">
                  <c:v>1.7154750000000003</c:v>
                </c:pt>
                <c:pt idx="90">
                  <c:v>1.7109350000000003</c:v>
                </c:pt>
                <c:pt idx="91">
                  <c:v>1.71445</c:v>
                </c:pt>
                <c:pt idx="92">
                  <c:v>1.7024900000000003</c:v>
                </c:pt>
                <c:pt idx="93">
                  <c:v>1.70791</c:v>
                </c:pt>
                <c:pt idx="94">
                  <c:v>1.701465</c:v>
                </c:pt>
                <c:pt idx="95">
                  <c:v>1.6981950000000001</c:v>
                </c:pt>
                <c:pt idx="96">
                  <c:v>1.685745</c:v>
                </c:pt>
                <c:pt idx="97">
                  <c:v>1.684965</c:v>
                </c:pt>
                <c:pt idx="98">
                  <c:v>1.6871149999999997</c:v>
                </c:pt>
                <c:pt idx="99">
                  <c:v>1.6920950000000001</c:v>
                </c:pt>
                <c:pt idx="100">
                  <c:v>1.6883850000000002</c:v>
                </c:pt>
                <c:pt idx="101">
                  <c:v>1.6905350000000001</c:v>
                </c:pt>
                <c:pt idx="102">
                  <c:v>1.7004450000000002</c:v>
                </c:pt>
                <c:pt idx="103">
                  <c:v>1.6977099999999996</c:v>
                </c:pt>
                <c:pt idx="104">
                  <c:v>1.6864349999999999</c:v>
                </c:pt>
                <c:pt idx="105">
                  <c:v>1.6915150000000001</c:v>
                </c:pt>
                <c:pt idx="106">
                  <c:v>1.682385</c:v>
                </c:pt>
                <c:pt idx="107">
                  <c:v>1.68492</c:v>
                </c:pt>
                <c:pt idx="108">
                  <c:v>1.6956099999999998</c:v>
                </c:pt>
                <c:pt idx="109">
                  <c:v>1.684625</c:v>
                </c:pt>
                <c:pt idx="110">
                  <c:v>1.69537</c:v>
                </c:pt>
                <c:pt idx="111">
                  <c:v>1.6970800000000001</c:v>
                </c:pt>
                <c:pt idx="112">
                  <c:v>1.70445</c:v>
                </c:pt>
                <c:pt idx="113">
                  <c:v>1.7015199999999999</c:v>
                </c:pt>
                <c:pt idx="114">
                  <c:v>1.70347</c:v>
                </c:pt>
                <c:pt idx="115">
                  <c:v>1.7069350000000003</c:v>
                </c:pt>
                <c:pt idx="116">
                  <c:v>1.7091350000000005</c:v>
                </c:pt>
                <c:pt idx="117">
                  <c:v>1.70469</c:v>
                </c:pt>
                <c:pt idx="118">
                  <c:v>1.7058100000000003</c:v>
                </c:pt>
                <c:pt idx="119">
                  <c:v>1.70322</c:v>
                </c:pt>
                <c:pt idx="120">
                  <c:v>1.7032699999999998</c:v>
                </c:pt>
                <c:pt idx="121">
                  <c:v>1.70625</c:v>
                </c:pt>
                <c:pt idx="122">
                  <c:v>1.7020550000000001</c:v>
                </c:pt>
                <c:pt idx="123">
                  <c:v>1.7036149999999999</c:v>
                </c:pt>
                <c:pt idx="124">
                  <c:v>1.7033700000000001</c:v>
                </c:pt>
                <c:pt idx="125">
                  <c:v>1.7017549999999999</c:v>
                </c:pt>
                <c:pt idx="126">
                  <c:v>1.70932</c:v>
                </c:pt>
                <c:pt idx="127">
                  <c:v>1.7102500000000003</c:v>
                </c:pt>
                <c:pt idx="128">
                  <c:v>1.6977000000000004</c:v>
                </c:pt>
                <c:pt idx="129">
                  <c:v>1.6977499999999999</c:v>
                </c:pt>
                <c:pt idx="130">
                  <c:v>1.6953550000000004</c:v>
                </c:pt>
                <c:pt idx="131">
                  <c:v>1.6908650000000001</c:v>
                </c:pt>
                <c:pt idx="132">
                  <c:v>1.6917449999999996</c:v>
                </c:pt>
                <c:pt idx="133">
                  <c:v>1.6881799999999998</c:v>
                </c:pt>
                <c:pt idx="134">
                  <c:v>1.683055</c:v>
                </c:pt>
                <c:pt idx="135">
                  <c:v>1.6802250000000001</c:v>
                </c:pt>
                <c:pt idx="136">
                  <c:v>1.6764149999999998</c:v>
                </c:pt>
                <c:pt idx="137">
                  <c:v>1.6741700000000002</c:v>
                </c:pt>
                <c:pt idx="138">
                  <c:v>1.6696300000000002</c:v>
                </c:pt>
                <c:pt idx="139">
                  <c:v>1.6684099999999997</c:v>
                </c:pt>
                <c:pt idx="140">
                  <c:v>1.6624049999999997</c:v>
                </c:pt>
                <c:pt idx="141">
                  <c:v>1.6558599999999999</c:v>
                </c:pt>
                <c:pt idx="142">
                  <c:v>1.6525849999999997</c:v>
                </c:pt>
                <c:pt idx="143">
                  <c:v>1.6470199999999999</c:v>
                </c:pt>
                <c:pt idx="144">
                  <c:v>1.6429149999999997</c:v>
                </c:pt>
                <c:pt idx="145">
                  <c:v>1.6369099999999999</c:v>
                </c:pt>
                <c:pt idx="146">
                  <c:v>1.6354949999999999</c:v>
                </c:pt>
                <c:pt idx="147">
                  <c:v>1.629975</c:v>
                </c:pt>
                <c:pt idx="148">
                  <c:v>1.6253900000000001</c:v>
                </c:pt>
                <c:pt idx="149">
                  <c:v>1.6204099999999997</c:v>
                </c:pt>
                <c:pt idx="150">
                  <c:v>1.6195799999999998</c:v>
                </c:pt>
                <c:pt idx="151">
                  <c:v>1.61616</c:v>
                </c:pt>
                <c:pt idx="152">
                  <c:v>1.6139599999999998</c:v>
                </c:pt>
                <c:pt idx="153">
                  <c:v>1.6109300000000002</c:v>
                </c:pt>
                <c:pt idx="154">
                  <c:v>1.6085850000000002</c:v>
                </c:pt>
                <c:pt idx="155">
                  <c:v>1.6051150000000001</c:v>
                </c:pt>
                <c:pt idx="156">
                  <c:v>1.6051150000000001</c:v>
                </c:pt>
                <c:pt idx="157">
                  <c:v>1.6042349999999999</c:v>
                </c:pt>
                <c:pt idx="158">
                  <c:v>1.602185</c:v>
                </c:pt>
                <c:pt idx="159">
                  <c:v>1.5972999999999999</c:v>
                </c:pt>
                <c:pt idx="160">
                  <c:v>1.600085</c:v>
                </c:pt>
                <c:pt idx="161">
                  <c:v>1.6023799999999997</c:v>
                </c:pt>
                <c:pt idx="162">
                  <c:v>1.6021349999999999</c:v>
                </c:pt>
                <c:pt idx="163">
                  <c:v>1.6007699999999996</c:v>
                </c:pt>
                <c:pt idx="164">
                  <c:v>1.6012099999999996</c:v>
                </c:pt>
                <c:pt idx="165">
                  <c:v>1.6031150000000001</c:v>
                </c:pt>
                <c:pt idx="166">
                  <c:v>1.599745</c:v>
                </c:pt>
                <c:pt idx="167">
                  <c:v>1.6018449999999997</c:v>
                </c:pt>
                <c:pt idx="168">
                  <c:v>1.6031099999999998</c:v>
                </c:pt>
                <c:pt idx="169">
                  <c:v>1.6055499999999998</c:v>
                </c:pt>
                <c:pt idx="170">
                  <c:v>1.606965</c:v>
                </c:pt>
                <c:pt idx="171">
                  <c:v>1.6042799999999999</c:v>
                </c:pt>
                <c:pt idx="172">
                  <c:v>1.6036950000000001</c:v>
                </c:pt>
                <c:pt idx="173">
                  <c:v>1.602525</c:v>
                </c:pt>
                <c:pt idx="174">
                  <c:v>1.6061900000000002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1A-4575-AAB8-43D7D0E2E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484959"/>
        <c:axId val="287485439"/>
      </c:scatterChart>
      <c:valAx>
        <c:axId val="287484959"/>
        <c:scaling>
          <c:orientation val="minMax"/>
          <c:max val="350"/>
          <c:min val="1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5439"/>
        <c:crosses val="autoZero"/>
        <c:crossBetween val="midCat"/>
      </c:valAx>
      <c:valAx>
        <c:axId val="287485439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RMS, N=10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'asl for 4'!$K$1</c:f>
              <c:strCache>
                <c:ptCount val="1"/>
                <c:pt idx="0">
                  <c:v>RMS1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4'!$K$2:$K$176</c:f>
              <c:numCache>
                <c:formatCode>General</c:formatCode>
                <c:ptCount val="175"/>
                <c:pt idx="0">
                  <c:v>1.6740750000000002</c:v>
                </c:pt>
                <c:pt idx="10">
                  <c:v>1.6779634999999999</c:v>
                </c:pt>
                <c:pt idx="20">
                  <c:v>1.6978180000000003</c:v>
                </c:pt>
                <c:pt idx="30">
                  <c:v>1.7148649999999996</c:v>
                </c:pt>
                <c:pt idx="40">
                  <c:v>1.7122889999999997</c:v>
                </c:pt>
                <c:pt idx="50">
                  <c:v>1.6975020000000001</c:v>
                </c:pt>
                <c:pt idx="60">
                  <c:v>1.6840515</c:v>
                </c:pt>
                <c:pt idx="70">
                  <c:v>1.6844204999999999</c:v>
                </c:pt>
                <c:pt idx="80">
                  <c:v>1.6841369999999998</c:v>
                </c:pt>
                <c:pt idx="90">
                  <c:v>1.6829255000000001</c:v>
                </c:pt>
                <c:pt idx="100">
                  <c:v>1.6915980000000002</c:v>
                </c:pt>
                <c:pt idx="110">
                  <c:v>1.7099384999999998</c:v>
                </c:pt>
                <c:pt idx="120">
                  <c:v>1.7232204999999996</c:v>
                </c:pt>
                <c:pt idx="130">
                  <c:v>1.7154940000000001</c:v>
                </c:pt>
                <c:pt idx="140">
                  <c:v>1.7012244999999999</c:v>
                </c:pt>
                <c:pt idx="150">
                  <c:v>1.7111170000000002</c:v>
                </c:pt>
                <c:pt idx="160">
                  <c:v>1.7333605000000003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6-4CEC-8ABB-85A2D5E39239}"/>
            </c:ext>
          </c:extLst>
        </c:ser>
        <c:ser>
          <c:idx val="1"/>
          <c:order val="1"/>
          <c:tx>
            <c:strRef>
              <c:f>'asl for 4'!$L$1</c:f>
              <c:strCache>
                <c:ptCount val="1"/>
                <c:pt idx="0">
                  <c:v>RMS2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4'!$L$2:$L$176</c:f>
              <c:numCache>
                <c:formatCode>General</c:formatCode>
                <c:ptCount val="175"/>
                <c:pt idx="0">
                  <c:v>1.6396029999999999</c:v>
                </c:pt>
                <c:pt idx="10">
                  <c:v>1.6367499999999999</c:v>
                </c:pt>
                <c:pt idx="20">
                  <c:v>1.6465425000000002</c:v>
                </c:pt>
                <c:pt idx="30">
                  <c:v>1.6619750000000004</c:v>
                </c:pt>
                <c:pt idx="40">
                  <c:v>1.6484350000000003</c:v>
                </c:pt>
                <c:pt idx="50">
                  <c:v>1.6326849999999999</c:v>
                </c:pt>
                <c:pt idx="60">
                  <c:v>1.6340450000000004</c:v>
                </c:pt>
                <c:pt idx="70">
                  <c:v>1.652366</c:v>
                </c:pt>
                <c:pt idx="80">
                  <c:v>1.6631640000000001</c:v>
                </c:pt>
                <c:pt idx="90">
                  <c:v>1.6529659999999999</c:v>
                </c:pt>
                <c:pt idx="100">
                  <c:v>1.6482114999999999</c:v>
                </c:pt>
                <c:pt idx="110">
                  <c:v>1.6534805000000001</c:v>
                </c:pt>
                <c:pt idx="120">
                  <c:v>1.6591295000000001</c:v>
                </c:pt>
                <c:pt idx="130">
                  <c:v>1.6386385000000001</c:v>
                </c:pt>
                <c:pt idx="140">
                  <c:v>1.6095520000000001</c:v>
                </c:pt>
                <c:pt idx="150">
                  <c:v>1.5990719999999998</c:v>
                </c:pt>
                <c:pt idx="160">
                  <c:v>1.6054905000000002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26-4CEC-8ABB-85A2D5E39239}"/>
            </c:ext>
          </c:extLst>
        </c:ser>
        <c:ser>
          <c:idx val="2"/>
          <c:order val="2"/>
          <c:tx>
            <c:strRef>
              <c:f>'asl for 4'!$M$1</c:f>
              <c:strCache>
                <c:ptCount val="1"/>
                <c:pt idx="0">
                  <c:v>RMS3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4'!$M$2:$M$176</c:f>
              <c:numCache>
                <c:formatCode>General</c:formatCode>
                <c:ptCount val="175"/>
                <c:pt idx="0">
                  <c:v>1.6954550000000002</c:v>
                </c:pt>
                <c:pt idx="10">
                  <c:v>1.7026489999999999</c:v>
                </c:pt>
                <c:pt idx="20">
                  <c:v>1.7088565</c:v>
                </c:pt>
                <c:pt idx="30">
                  <c:v>1.6996495000000003</c:v>
                </c:pt>
                <c:pt idx="40">
                  <c:v>1.6981335000000002</c:v>
                </c:pt>
                <c:pt idx="50">
                  <c:v>1.7139490000000002</c:v>
                </c:pt>
                <c:pt idx="60">
                  <c:v>1.7108165000000004</c:v>
                </c:pt>
                <c:pt idx="70">
                  <c:v>1.7007540000000005</c:v>
                </c:pt>
                <c:pt idx="80">
                  <c:v>1.6953010000000002</c:v>
                </c:pt>
                <c:pt idx="90">
                  <c:v>1.6969685000000001</c:v>
                </c:pt>
                <c:pt idx="100">
                  <c:v>1.6996455000000001</c:v>
                </c:pt>
                <c:pt idx="110">
                  <c:v>1.6903809999999999</c:v>
                </c:pt>
                <c:pt idx="120">
                  <c:v>1.6959475000000002</c:v>
                </c:pt>
                <c:pt idx="130">
                  <c:v>1.6971440000000002</c:v>
                </c:pt>
                <c:pt idx="140">
                  <c:v>1.6731339999999999</c:v>
                </c:pt>
                <c:pt idx="150">
                  <c:v>1.6546255000000003</c:v>
                </c:pt>
                <c:pt idx="160">
                  <c:v>1.6479790000000001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6-4CEC-8ABB-85A2D5E39239}"/>
            </c:ext>
          </c:extLst>
        </c:ser>
        <c:ser>
          <c:idx val="3"/>
          <c:order val="3"/>
          <c:tx>
            <c:strRef>
              <c:f>'asl for 4'!$N$1</c:f>
              <c:strCache>
                <c:ptCount val="1"/>
                <c:pt idx="0">
                  <c:v>RMS4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4'!$N$2:$N$176</c:f>
              <c:numCache>
                <c:formatCode>General</c:formatCode>
                <c:ptCount val="175"/>
                <c:pt idx="0">
                  <c:v>1.6969660000000002</c:v>
                </c:pt>
                <c:pt idx="10">
                  <c:v>1.697676</c:v>
                </c:pt>
                <c:pt idx="20">
                  <c:v>1.7069544999999997</c:v>
                </c:pt>
                <c:pt idx="30">
                  <c:v>1.7014990000000001</c:v>
                </c:pt>
                <c:pt idx="40">
                  <c:v>1.699643</c:v>
                </c:pt>
                <c:pt idx="50">
                  <c:v>1.7148144999999999</c:v>
                </c:pt>
                <c:pt idx="60">
                  <c:v>1.7089194999999999</c:v>
                </c:pt>
                <c:pt idx="70">
                  <c:v>1.6938945000000001</c:v>
                </c:pt>
                <c:pt idx="80">
                  <c:v>1.6996235</c:v>
                </c:pt>
                <c:pt idx="90">
                  <c:v>1.7030539999999998</c:v>
                </c:pt>
                <c:pt idx="100">
                  <c:v>1.7053825</c:v>
                </c:pt>
                <c:pt idx="110">
                  <c:v>1.7144340000000002</c:v>
                </c:pt>
                <c:pt idx="120">
                  <c:v>1.7142004999999998</c:v>
                </c:pt>
                <c:pt idx="130">
                  <c:v>1.7176005000000001</c:v>
                </c:pt>
                <c:pt idx="140">
                  <c:v>1.6937359999999999</c:v>
                </c:pt>
                <c:pt idx="150">
                  <c:v>1.6518589999999995</c:v>
                </c:pt>
                <c:pt idx="160">
                  <c:v>1.6294084999999998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26-4CEC-8ABB-85A2D5E39239}"/>
            </c:ext>
          </c:extLst>
        </c:ser>
        <c:ser>
          <c:idx val="4"/>
          <c:order val="4"/>
          <c:tx>
            <c:strRef>
              <c:f>'asl for 4'!$O$1</c:f>
              <c:strCache>
                <c:ptCount val="1"/>
                <c:pt idx="0">
                  <c:v>RMS5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'asl for 4'!$A$2:$A$176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4'!$O$2:$O$176</c:f>
              <c:numCache>
                <c:formatCode>General</c:formatCode>
                <c:ptCount val="175"/>
                <c:pt idx="0">
                  <c:v>1.6849299999999996</c:v>
                </c:pt>
                <c:pt idx="10">
                  <c:v>1.6820919999999997</c:v>
                </c:pt>
                <c:pt idx="20">
                  <c:v>1.7016610000000001</c:v>
                </c:pt>
                <c:pt idx="30">
                  <c:v>1.7062924999999995</c:v>
                </c:pt>
                <c:pt idx="40">
                  <c:v>1.705417</c:v>
                </c:pt>
                <c:pt idx="50">
                  <c:v>1.7127325</c:v>
                </c:pt>
                <c:pt idx="60">
                  <c:v>1.7016389999999997</c:v>
                </c:pt>
                <c:pt idx="70">
                  <c:v>1.6992155</c:v>
                </c:pt>
                <c:pt idx="80">
                  <c:v>1.7058545000000005</c:v>
                </c:pt>
                <c:pt idx="90">
                  <c:v>1.6985365000000001</c:v>
                </c:pt>
                <c:pt idx="100">
                  <c:v>1.6902565000000003</c:v>
                </c:pt>
                <c:pt idx="110">
                  <c:v>1.7031679999999998</c:v>
                </c:pt>
                <c:pt idx="120">
                  <c:v>1.7035335000000003</c:v>
                </c:pt>
                <c:pt idx="130">
                  <c:v>1.681805</c:v>
                </c:pt>
                <c:pt idx="140">
                  <c:v>1.6408964999999998</c:v>
                </c:pt>
                <c:pt idx="150">
                  <c:v>1.6083164999999997</c:v>
                </c:pt>
                <c:pt idx="160">
                  <c:v>1.6019945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26-4CEC-8ABB-85A2D5E39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37807"/>
        <c:axId val="661639247"/>
      </c:scatterChart>
      <c:valAx>
        <c:axId val="661637807"/>
        <c:scaling>
          <c:orientation val="minMax"/>
          <c:max val="350"/>
          <c:min val="1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9247"/>
        <c:crosses val="autoZero"/>
        <c:crossBetween val="midCat"/>
      </c:valAx>
      <c:valAx>
        <c:axId val="6616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'asl for 5'!$B$1</c:f>
              <c:strCache>
                <c:ptCount val="1"/>
                <c:pt idx="0">
                  <c:v>Rep1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5'!$B$2:$B$176</c:f>
              <c:numCache>
                <c:formatCode>General</c:formatCode>
                <c:ptCount val="175"/>
                <c:pt idx="0">
                  <c:v>1.7397899999999997</c:v>
                </c:pt>
                <c:pt idx="1">
                  <c:v>1.7382299999999997</c:v>
                </c:pt>
                <c:pt idx="2">
                  <c:v>1.7390599999999998</c:v>
                </c:pt>
                <c:pt idx="3">
                  <c:v>1.7388150000000002</c:v>
                </c:pt>
                <c:pt idx="4">
                  <c:v>1.7403300000000002</c:v>
                </c:pt>
                <c:pt idx="5">
                  <c:v>1.7396450000000001</c:v>
                </c:pt>
                <c:pt idx="6">
                  <c:v>1.7383750000000002</c:v>
                </c:pt>
                <c:pt idx="7">
                  <c:v>1.7382250000000004</c:v>
                </c:pt>
                <c:pt idx="8">
                  <c:v>1.7386149999999998</c:v>
                </c:pt>
                <c:pt idx="9">
                  <c:v>1.737395</c:v>
                </c:pt>
                <c:pt idx="10">
                  <c:v>1.7348049999999997</c:v>
                </c:pt>
                <c:pt idx="11">
                  <c:v>1.7334349999999994</c:v>
                </c:pt>
                <c:pt idx="12">
                  <c:v>1.7340699999999998</c:v>
                </c:pt>
                <c:pt idx="13">
                  <c:v>1.7345599999999997</c:v>
                </c:pt>
                <c:pt idx="14">
                  <c:v>1.7344149999999998</c:v>
                </c:pt>
                <c:pt idx="15">
                  <c:v>1.7310500000000002</c:v>
                </c:pt>
                <c:pt idx="16">
                  <c:v>1.7345149999999996</c:v>
                </c:pt>
                <c:pt idx="17">
                  <c:v>1.734515</c:v>
                </c:pt>
                <c:pt idx="18">
                  <c:v>1.7330999999999996</c:v>
                </c:pt>
                <c:pt idx="19">
                  <c:v>1.7358850000000001</c:v>
                </c:pt>
                <c:pt idx="20">
                  <c:v>1.73525</c:v>
                </c:pt>
                <c:pt idx="21">
                  <c:v>1.7351499999999997</c:v>
                </c:pt>
                <c:pt idx="22">
                  <c:v>1.7331949999999998</c:v>
                </c:pt>
                <c:pt idx="23">
                  <c:v>1.7303149999999998</c:v>
                </c:pt>
                <c:pt idx="24">
                  <c:v>1.7268000000000001</c:v>
                </c:pt>
                <c:pt idx="25">
                  <c:v>1.7424750000000002</c:v>
                </c:pt>
                <c:pt idx="26">
                  <c:v>1.7459900000000004</c:v>
                </c:pt>
                <c:pt idx="27">
                  <c:v>1.78017</c:v>
                </c:pt>
                <c:pt idx="28">
                  <c:v>1.7722599999999999</c:v>
                </c:pt>
                <c:pt idx="29">
                  <c:v>1.7656200000000002</c:v>
                </c:pt>
                <c:pt idx="30">
                  <c:v>1.755565</c:v>
                </c:pt>
                <c:pt idx="31">
                  <c:v>1.747315</c:v>
                </c:pt>
                <c:pt idx="32">
                  <c:v>1.7510249999999998</c:v>
                </c:pt>
                <c:pt idx="33">
                  <c:v>1.7559049999999998</c:v>
                </c:pt>
                <c:pt idx="34">
                  <c:v>1.7596150000000002</c:v>
                </c:pt>
                <c:pt idx="35">
                  <c:v>1.7687450000000005</c:v>
                </c:pt>
                <c:pt idx="36">
                  <c:v>1.7641600000000004</c:v>
                </c:pt>
                <c:pt idx="37">
                  <c:v>1.7575200000000002</c:v>
                </c:pt>
                <c:pt idx="38">
                  <c:v>1.7503899999999999</c:v>
                </c:pt>
                <c:pt idx="39">
                  <c:v>1.7464849999999998</c:v>
                </c:pt>
                <c:pt idx="40">
                  <c:v>1.7409199999999998</c:v>
                </c:pt>
                <c:pt idx="41">
                  <c:v>1.7429700000000001</c:v>
                </c:pt>
                <c:pt idx="42">
                  <c:v>1.7432649999999998</c:v>
                </c:pt>
                <c:pt idx="43">
                  <c:v>1.7461949999999997</c:v>
                </c:pt>
                <c:pt idx="44">
                  <c:v>1.7426749999999995</c:v>
                </c:pt>
                <c:pt idx="45">
                  <c:v>1.7268549999999998</c:v>
                </c:pt>
                <c:pt idx="46">
                  <c:v>1.7196799999999997</c:v>
                </c:pt>
                <c:pt idx="47">
                  <c:v>1.6800350000000002</c:v>
                </c:pt>
                <c:pt idx="48">
                  <c:v>1.6800349999999997</c:v>
                </c:pt>
                <c:pt idx="49">
                  <c:v>1.6792050000000001</c:v>
                </c:pt>
                <c:pt idx="50">
                  <c:v>1.69014</c:v>
                </c:pt>
                <c:pt idx="51">
                  <c:v>1.69502</c:v>
                </c:pt>
                <c:pt idx="52">
                  <c:v>1.6931150000000001</c:v>
                </c:pt>
                <c:pt idx="53">
                  <c:v>1.6904800000000002</c:v>
                </c:pt>
                <c:pt idx="54">
                  <c:v>1.6849600000000002</c:v>
                </c:pt>
                <c:pt idx="55">
                  <c:v>1.6670400000000005</c:v>
                </c:pt>
                <c:pt idx="56">
                  <c:v>1.6741649999999999</c:v>
                </c:pt>
                <c:pt idx="57">
                  <c:v>1.6697200000000003</c:v>
                </c:pt>
                <c:pt idx="58">
                  <c:v>1.6770450000000001</c:v>
                </c:pt>
                <c:pt idx="59">
                  <c:v>1.6709400000000003</c:v>
                </c:pt>
                <c:pt idx="60">
                  <c:v>1.6764550000000003</c:v>
                </c:pt>
                <c:pt idx="61">
                  <c:v>1.6679100000000002</c:v>
                </c:pt>
                <c:pt idx="62">
                  <c:v>1.6633200000000001</c:v>
                </c:pt>
                <c:pt idx="63">
                  <c:v>1.6558500000000003</c:v>
                </c:pt>
                <c:pt idx="64">
                  <c:v>1.6627350000000001</c:v>
                </c:pt>
                <c:pt idx="65">
                  <c:v>1.6680050000000002</c:v>
                </c:pt>
                <c:pt idx="66">
                  <c:v>1.6592150000000001</c:v>
                </c:pt>
                <c:pt idx="67">
                  <c:v>1.6543300000000003</c:v>
                </c:pt>
                <c:pt idx="68">
                  <c:v>1.6584350000000001</c:v>
                </c:pt>
                <c:pt idx="69">
                  <c:v>1.6622450000000004</c:v>
                </c:pt>
                <c:pt idx="70">
                  <c:v>1.6574599999999999</c:v>
                </c:pt>
                <c:pt idx="71">
                  <c:v>1.6504300000000001</c:v>
                </c:pt>
                <c:pt idx="72">
                  <c:v>1.6422300000000003</c:v>
                </c:pt>
                <c:pt idx="73">
                  <c:v>1.6423300000000001</c:v>
                </c:pt>
                <c:pt idx="74">
                  <c:v>1.6412100000000003</c:v>
                </c:pt>
                <c:pt idx="75">
                  <c:v>1.6419900000000003</c:v>
                </c:pt>
                <c:pt idx="76">
                  <c:v>1.6314949999999999</c:v>
                </c:pt>
                <c:pt idx="77">
                  <c:v>1.6327649999999998</c:v>
                </c:pt>
                <c:pt idx="78">
                  <c:v>1.62466</c:v>
                </c:pt>
                <c:pt idx="79">
                  <c:v>1.6307149999999999</c:v>
                </c:pt>
                <c:pt idx="80">
                  <c:v>1.6236349999999997</c:v>
                </c:pt>
                <c:pt idx="81">
                  <c:v>1.6245149999999999</c:v>
                </c:pt>
                <c:pt idx="82">
                  <c:v>1.6255400000000002</c:v>
                </c:pt>
                <c:pt idx="83">
                  <c:v>1.63662</c:v>
                </c:pt>
                <c:pt idx="84">
                  <c:v>1.6288100000000001</c:v>
                </c:pt>
                <c:pt idx="85">
                  <c:v>1.6250050000000003</c:v>
                </c:pt>
                <c:pt idx="86">
                  <c:v>1.6217300000000001</c:v>
                </c:pt>
                <c:pt idx="87">
                  <c:v>1.6291500000000003</c:v>
                </c:pt>
                <c:pt idx="88">
                  <c:v>1.6349100000000001</c:v>
                </c:pt>
                <c:pt idx="89">
                  <c:v>1.6331000000000002</c:v>
                </c:pt>
                <c:pt idx="90">
                  <c:v>1.6281200000000002</c:v>
                </c:pt>
                <c:pt idx="91">
                  <c:v>1.63564</c:v>
                </c:pt>
                <c:pt idx="92">
                  <c:v>1.6279250000000001</c:v>
                </c:pt>
                <c:pt idx="93">
                  <c:v>1.6171800000000001</c:v>
                </c:pt>
                <c:pt idx="94">
                  <c:v>1.61293</c:v>
                </c:pt>
                <c:pt idx="95">
                  <c:v>1.6147849999999999</c:v>
                </c:pt>
                <c:pt idx="96">
                  <c:v>1.617715</c:v>
                </c:pt>
                <c:pt idx="97">
                  <c:v>1.6229400000000003</c:v>
                </c:pt>
                <c:pt idx="98">
                  <c:v>1.6278700000000002</c:v>
                </c:pt>
                <c:pt idx="99">
                  <c:v>1.6264050000000001</c:v>
                </c:pt>
                <c:pt idx="100">
                  <c:v>1.6326550000000002</c:v>
                </c:pt>
                <c:pt idx="101">
                  <c:v>1.6341700000000003</c:v>
                </c:pt>
                <c:pt idx="102">
                  <c:v>1.6380750000000002</c:v>
                </c:pt>
                <c:pt idx="103">
                  <c:v>1.62846</c:v>
                </c:pt>
                <c:pt idx="104">
                  <c:v>1.6279700000000001</c:v>
                </c:pt>
                <c:pt idx="105">
                  <c:v>1.617275</c:v>
                </c:pt>
                <c:pt idx="106">
                  <c:v>1.6337799999999998</c:v>
                </c:pt>
                <c:pt idx="107">
                  <c:v>1.6290450000000001</c:v>
                </c:pt>
                <c:pt idx="108">
                  <c:v>1.6164499999999997</c:v>
                </c:pt>
                <c:pt idx="109">
                  <c:v>1.6120099999999997</c:v>
                </c:pt>
                <c:pt idx="110">
                  <c:v>1.620555</c:v>
                </c:pt>
                <c:pt idx="111">
                  <c:v>1.6188949999999998</c:v>
                </c:pt>
                <c:pt idx="112">
                  <c:v>1.6288549999999997</c:v>
                </c:pt>
                <c:pt idx="113">
                  <c:v>1.6291999999999998</c:v>
                </c:pt>
                <c:pt idx="114">
                  <c:v>1.6244149999999997</c:v>
                </c:pt>
                <c:pt idx="115">
                  <c:v>1.6222699999999999</c:v>
                </c:pt>
                <c:pt idx="116">
                  <c:v>1.6201699999999999</c:v>
                </c:pt>
                <c:pt idx="117">
                  <c:v>1.6169499999999999</c:v>
                </c:pt>
                <c:pt idx="118">
                  <c:v>1.6186599999999998</c:v>
                </c:pt>
                <c:pt idx="119">
                  <c:v>1.616025</c:v>
                </c:pt>
                <c:pt idx="120">
                  <c:v>1.6189100000000001</c:v>
                </c:pt>
                <c:pt idx="121">
                  <c:v>1.6139299999999999</c:v>
                </c:pt>
                <c:pt idx="122">
                  <c:v>1.6108049999999998</c:v>
                </c:pt>
                <c:pt idx="123">
                  <c:v>1.6111949999999999</c:v>
                </c:pt>
                <c:pt idx="124">
                  <c:v>1.6132949999999997</c:v>
                </c:pt>
                <c:pt idx="125">
                  <c:v>1.618325</c:v>
                </c:pt>
                <c:pt idx="126">
                  <c:v>1.6175950000000001</c:v>
                </c:pt>
                <c:pt idx="127">
                  <c:v>1.6182299999999998</c:v>
                </c:pt>
                <c:pt idx="128">
                  <c:v>1.6233049999999998</c:v>
                </c:pt>
                <c:pt idx="129">
                  <c:v>1.6276499999999998</c:v>
                </c:pt>
                <c:pt idx="130">
                  <c:v>1.6233999999999997</c:v>
                </c:pt>
                <c:pt idx="131">
                  <c:v>1.62384</c:v>
                </c:pt>
                <c:pt idx="132">
                  <c:v>1.6277449999999998</c:v>
                </c:pt>
                <c:pt idx="133">
                  <c:v>1.6247150000000001</c:v>
                </c:pt>
                <c:pt idx="134">
                  <c:v>1.6297450000000002</c:v>
                </c:pt>
                <c:pt idx="135">
                  <c:v>1.6413150000000001</c:v>
                </c:pt>
                <c:pt idx="136">
                  <c:v>1.6355049999999998</c:v>
                </c:pt>
                <c:pt idx="137">
                  <c:v>1.6346750000000001</c:v>
                </c:pt>
                <c:pt idx="138">
                  <c:v>1.6311100000000001</c:v>
                </c:pt>
                <c:pt idx="139">
                  <c:v>1.6298900000000001</c:v>
                </c:pt>
                <c:pt idx="140">
                  <c:v>1.6227099999999997</c:v>
                </c:pt>
                <c:pt idx="141">
                  <c:v>1.6255399999999998</c:v>
                </c:pt>
                <c:pt idx="142">
                  <c:v>1.6263699999999996</c:v>
                </c:pt>
                <c:pt idx="143">
                  <c:v>1.62578</c:v>
                </c:pt>
                <c:pt idx="144">
                  <c:v>1.625</c:v>
                </c:pt>
                <c:pt idx="145">
                  <c:v>1.6239250000000003</c:v>
                </c:pt>
                <c:pt idx="146">
                  <c:v>1.6179650000000003</c:v>
                </c:pt>
                <c:pt idx="147">
                  <c:v>1.61738</c:v>
                </c:pt>
                <c:pt idx="148">
                  <c:v>1.6225100000000001</c:v>
                </c:pt>
                <c:pt idx="149">
                  <c:v>1.6205550000000002</c:v>
                </c:pt>
                <c:pt idx="150">
                  <c:v>1.6184600000000002</c:v>
                </c:pt>
                <c:pt idx="151">
                  <c:v>1.6181650000000001</c:v>
                </c:pt>
                <c:pt idx="152">
                  <c:v>1.6160650000000001</c:v>
                </c:pt>
                <c:pt idx="153">
                  <c:v>1.6211449999999998</c:v>
                </c:pt>
                <c:pt idx="154">
                  <c:v>1.6221199999999996</c:v>
                </c:pt>
                <c:pt idx="155">
                  <c:v>1.6131349999999998</c:v>
                </c:pt>
                <c:pt idx="156">
                  <c:v>1.6200649999999996</c:v>
                </c:pt>
                <c:pt idx="157">
                  <c:v>1.6224549999999998</c:v>
                </c:pt>
                <c:pt idx="158">
                  <c:v>1.6241650000000001</c:v>
                </c:pt>
                <c:pt idx="159">
                  <c:v>1.6233349999999998</c:v>
                </c:pt>
                <c:pt idx="160">
                  <c:v>1.6227</c:v>
                </c:pt>
                <c:pt idx="161">
                  <c:v>1.6257749999999997</c:v>
                </c:pt>
                <c:pt idx="162">
                  <c:v>1.6215250000000001</c:v>
                </c:pt>
                <c:pt idx="163">
                  <c:v>1.6268</c:v>
                </c:pt>
                <c:pt idx="164">
                  <c:v>1.6243099999999999</c:v>
                </c:pt>
                <c:pt idx="165">
                  <c:v>1.6240650000000003</c:v>
                </c:pt>
                <c:pt idx="166">
                  <c:v>1.62636</c:v>
                </c:pt>
                <c:pt idx="167">
                  <c:v>1.6290450000000003</c:v>
                </c:pt>
                <c:pt idx="168">
                  <c:v>1.6259650000000001</c:v>
                </c:pt>
                <c:pt idx="169">
                  <c:v>1.62924</c:v>
                </c:pt>
                <c:pt idx="170">
                  <c:v>1.6358299999999999</c:v>
                </c:pt>
                <c:pt idx="171">
                  <c:v>1.6347099999999997</c:v>
                </c:pt>
                <c:pt idx="172">
                  <c:v>1.6341750000000002</c:v>
                </c:pt>
                <c:pt idx="173">
                  <c:v>1.6354900000000001</c:v>
                </c:pt>
                <c:pt idx="174">
                  <c:v>1.63964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3-4124-B8EE-3294F7B40233}"/>
            </c:ext>
          </c:extLst>
        </c:ser>
        <c:ser>
          <c:idx val="1"/>
          <c:order val="1"/>
          <c:tx>
            <c:strRef>
              <c:f>'asl for 5'!$C$1</c:f>
              <c:strCache>
                <c:ptCount val="1"/>
                <c:pt idx="0">
                  <c:v>Rep2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5'!$C$2:$C$176</c:f>
              <c:numCache>
                <c:formatCode>General</c:formatCode>
                <c:ptCount val="175"/>
                <c:pt idx="0">
                  <c:v>1.6782350000000001</c:v>
                </c:pt>
                <c:pt idx="1">
                  <c:v>1.6741799999999998</c:v>
                </c:pt>
                <c:pt idx="2">
                  <c:v>1.6779899999999999</c:v>
                </c:pt>
                <c:pt idx="3">
                  <c:v>1.6774499999999999</c:v>
                </c:pt>
                <c:pt idx="4">
                  <c:v>1.68248</c:v>
                </c:pt>
                <c:pt idx="5">
                  <c:v>1.6794499999999999</c:v>
                </c:pt>
                <c:pt idx="6">
                  <c:v>1.67774</c:v>
                </c:pt>
                <c:pt idx="7">
                  <c:v>1.6753</c:v>
                </c:pt>
                <c:pt idx="8">
                  <c:v>1.6775949999999997</c:v>
                </c:pt>
                <c:pt idx="9">
                  <c:v>1.6736850000000001</c:v>
                </c:pt>
                <c:pt idx="10">
                  <c:v>1.6755400000000003</c:v>
                </c:pt>
                <c:pt idx="11">
                  <c:v>1.6774450000000001</c:v>
                </c:pt>
                <c:pt idx="12">
                  <c:v>1.6700199999999998</c:v>
                </c:pt>
                <c:pt idx="13">
                  <c:v>1.6713349999999998</c:v>
                </c:pt>
                <c:pt idx="14">
                  <c:v>1.6736799999999998</c:v>
                </c:pt>
                <c:pt idx="15">
                  <c:v>1.6742149999999998</c:v>
                </c:pt>
                <c:pt idx="16">
                  <c:v>1.6734300000000002</c:v>
                </c:pt>
                <c:pt idx="17">
                  <c:v>1.671675</c:v>
                </c:pt>
                <c:pt idx="18">
                  <c:v>1.6688899999999998</c:v>
                </c:pt>
                <c:pt idx="19">
                  <c:v>1.6703999999999997</c:v>
                </c:pt>
                <c:pt idx="20">
                  <c:v>1.67245</c:v>
                </c:pt>
                <c:pt idx="21">
                  <c:v>1.6731349999999998</c:v>
                </c:pt>
                <c:pt idx="22">
                  <c:v>1.6737200000000001</c:v>
                </c:pt>
                <c:pt idx="23">
                  <c:v>1.6715699999999998</c:v>
                </c:pt>
                <c:pt idx="24">
                  <c:v>1.6714750000000003</c:v>
                </c:pt>
                <c:pt idx="25">
                  <c:v>1.70136</c:v>
                </c:pt>
                <c:pt idx="26">
                  <c:v>1.7104400000000002</c:v>
                </c:pt>
                <c:pt idx="27">
                  <c:v>1.7264050000000004</c:v>
                </c:pt>
                <c:pt idx="28">
                  <c:v>1.7600000000000005</c:v>
                </c:pt>
                <c:pt idx="29">
                  <c:v>1.7419350000000002</c:v>
                </c:pt>
                <c:pt idx="30">
                  <c:v>1.719865</c:v>
                </c:pt>
                <c:pt idx="31">
                  <c:v>1.70746</c:v>
                </c:pt>
                <c:pt idx="32">
                  <c:v>1.7091700000000003</c:v>
                </c:pt>
                <c:pt idx="33">
                  <c:v>1.7068300000000005</c:v>
                </c:pt>
                <c:pt idx="34">
                  <c:v>1.7214750000000003</c:v>
                </c:pt>
                <c:pt idx="35">
                  <c:v>1.7261649999999999</c:v>
                </c:pt>
                <c:pt idx="36">
                  <c:v>1.7197699999999998</c:v>
                </c:pt>
                <c:pt idx="37">
                  <c:v>1.7346599999999999</c:v>
                </c:pt>
                <c:pt idx="38">
                  <c:v>1.7263600000000001</c:v>
                </c:pt>
                <c:pt idx="39">
                  <c:v>1.7230399999999999</c:v>
                </c:pt>
                <c:pt idx="40">
                  <c:v>1.7166899999999998</c:v>
                </c:pt>
                <c:pt idx="41">
                  <c:v>1.7243549999999996</c:v>
                </c:pt>
                <c:pt idx="42">
                  <c:v>1.7152750000000001</c:v>
                </c:pt>
                <c:pt idx="43">
                  <c:v>1.7279249999999997</c:v>
                </c:pt>
                <c:pt idx="44">
                  <c:v>1.7141999999999999</c:v>
                </c:pt>
                <c:pt idx="45">
                  <c:v>1.6841699999999999</c:v>
                </c:pt>
                <c:pt idx="46">
                  <c:v>1.6792400000000001</c:v>
                </c:pt>
                <c:pt idx="47">
                  <c:v>1.6539999999999999</c:v>
                </c:pt>
                <c:pt idx="48">
                  <c:v>1.6285599999999998</c:v>
                </c:pt>
                <c:pt idx="49">
                  <c:v>1.6438900000000003</c:v>
                </c:pt>
                <c:pt idx="50">
                  <c:v>1.670015</c:v>
                </c:pt>
                <c:pt idx="51">
                  <c:v>1.67788</c:v>
                </c:pt>
                <c:pt idx="52">
                  <c:v>1.6772450000000003</c:v>
                </c:pt>
                <c:pt idx="53">
                  <c:v>1.6725049999999999</c:v>
                </c:pt>
                <c:pt idx="54">
                  <c:v>1.6576599999999999</c:v>
                </c:pt>
                <c:pt idx="55">
                  <c:v>1.648725</c:v>
                </c:pt>
                <c:pt idx="56">
                  <c:v>1.6517500000000003</c:v>
                </c:pt>
                <c:pt idx="57">
                  <c:v>1.6361250000000003</c:v>
                </c:pt>
                <c:pt idx="58">
                  <c:v>1.6428150000000001</c:v>
                </c:pt>
                <c:pt idx="59">
                  <c:v>1.6480400000000004</c:v>
                </c:pt>
                <c:pt idx="60">
                  <c:v>1.6544400000000004</c:v>
                </c:pt>
                <c:pt idx="61">
                  <c:v>1.6364200000000004</c:v>
                </c:pt>
                <c:pt idx="62">
                  <c:v>1.6424750000000004</c:v>
                </c:pt>
                <c:pt idx="63">
                  <c:v>1.6352450000000005</c:v>
                </c:pt>
                <c:pt idx="64">
                  <c:v>1.6395950000000004</c:v>
                </c:pt>
                <c:pt idx="65">
                  <c:v>1.6431600000000004</c:v>
                </c:pt>
                <c:pt idx="66">
                  <c:v>1.6340300000000003</c:v>
                </c:pt>
                <c:pt idx="67">
                  <c:v>1.6334399999999998</c:v>
                </c:pt>
                <c:pt idx="68">
                  <c:v>1.6160049999999999</c:v>
                </c:pt>
                <c:pt idx="69">
                  <c:v>1.618695</c:v>
                </c:pt>
                <c:pt idx="70">
                  <c:v>1.6081449999999997</c:v>
                </c:pt>
                <c:pt idx="71">
                  <c:v>1.6057999999999997</c:v>
                </c:pt>
                <c:pt idx="72">
                  <c:v>1.6060449999999995</c:v>
                </c:pt>
                <c:pt idx="73">
                  <c:v>1.6116149999999998</c:v>
                </c:pt>
                <c:pt idx="74">
                  <c:v>1.6129849999999997</c:v>
                </c:pt>
                <c:pt idx="75">
                  <c:v>1.6052700000000002</c:v>
                </c:pt>
                <c:pt idx="76">
                  <c:v>1.600975</c:v>
                </c:pt>
                <c:pt idx="77">
                  <c:v>1.5912599999999997</c:v>
                </c:pt>
                <c:pt idx="78">
                  <c:v>1.6002449999999997</c:v>
                </c:pt>
                <c:pt idx="79">
                  <c:v>1.5935550000000001</c:v>
                </c:pt>
                <c:pt idx="80">
                  <c:v>1.58569</c:v>
                </c:pt>
                <c:pt idx="81">
                  <c:v>1.5848149999999999</c:v>
                </c:pt>
                <c:pt idx="82">
                  <c:v>1.5842299999999998</c:v>
                </c:pt>
                <c:pt idx="83">
                  <c:v>1.5766649999999998</c:v>
                </c:pt>
                <c:pt idx="84">
                  <c:v>1.5740249999999998</c:v>
                </c:pt>
                <c:pt idx="85">
                  <c:v>1.5615749999999999</c:v>
                </c:pt>
                <c:pt idx="86">
                  <c:v>1.5627949999999999</c:v>
                </c:pt>
                <c:pt idx="87">
                  <c:v>1.5654349999999999</c:v>
                </c:pt>
                <c:pt idx="88">
                  <c:v>1.5778399999999997</c:v>
                </c:pt>
                <c:pt idx="89">
                  <c:v>1.5754449999999998</c:v>
                </c:pt>
                <c:pt idx="90">
                  <c:v>1.5705149999999999</c:v>
                </c:pt>
                <c:pt idx="91">
                  <c:v>1.5706599999999999</c:v>
                </c:pt>
                <c:pt idx="92">
                  <c:v>1.5654350000000001</c:v>
                </c:pt>
                <c:pt idx="93">
                  <c:v>1.5643099999999999</c:v>
                </c:pt>
                <c:pt idx="94">
                  <c:v>1.5639699999999999</c:v>
                </c:pt>
                <c:pt idx="95">
                  <c:v>1.56758</c:v>
                </c:pt>
                <c:pt idx="96">
                  <c:v>1.5857949999999996</c:v>
                </c:pt>
                <c:pt idx="97">
                  <c:v>1.5888199999999997</c:v>
                </c:pt>
                <c:pt idx="98">
                  <c:v>1.5837899999999998</c:v>
                </c:pt>
                <c:pt idx="99">
                  <c:v>1.5828149999999999</c:v>
                </c:pt>
                <c:pt idx="100">
                  <c:v>1.5890649999999999</c:v>
                </c:pt>
                <c:pt idx="101">
                  <c:v>1.6021500000000004</c:v>
                </c:pt>
                <c:pt idx="102">
                  <c:v>1.5918950000000003</c:v>
                </c:pt>
                <c:pt idx="103">
                  <c:v>1.5919900000000002</c:v>
                </c:pt>
                <c:pt idx="104">
                  <c:v>1.5975100000000002</c:v>
                </c:pt>
                <c:pt idx="105">
                  <c:v>1.6078600000000001</c:v>
                </c:pt>
                <c:pt idx="106">
                  <c:v>1.60869</c:v>
                </c:pt>
                <c:pt idx="107">
                  <c:v>1.6085900000000002</c:v>
                </c:pt>
                <c:pt idx="108">
                  <c:v>1.6020450000000004</c:v>
                </c:pt>
                <c:pt idx="109">
                  <c:v>1.6031200000000001</c:v>
                </c:pt>
                <c:pt idx="110">
                  <c:v>1.6097600000000001</c:v>
                </c:pt>
                <c:pt idx="111">
                  <c:v>1.6110800000000001</c:v>
                </c:pt>
                <c:pt idx="112">
                  <c:v>1.6164049999999999</c:v>
                </c:pt>
                <c:pt idx="113">
                  <c:v>1.6172349999999998</c:v>
                </c:pt>
                <c:pt idx="114">
                  <c:v>1.61313</c:v>
                </c:pt>
                <c:pt idx="115">
                  <c:v>1.61782</c:v>
                </c:pt>
                <c:pt idx="116">
                  <c:v>1.6057099999999997</c:v>
                </c:pt>
                <c:pt idx="117">
                  <c:v>1.6109349999999996</c:v>
                </c:pt>
                <c:pt idx="118">
                  <c:v>1.6066849999999995</c:v>
                </c:pt>
                <c:pt idx="119">
                  <c:v>1.6062449999999999</c:v>
                </c:pt>
                <c:pt idx="120">
                  <c:v>1.6050749999999998</c:v>
                </c:pt>
                <c:pt idx="121">
                  <c:v>1.5995549999999998</c:v>
                </c:pt>
                <c:pt idx="122">
                  <c:v>1.6081949999999998</c:v>
                </c:pt>
                <c:pt idx="123">
                  <c:v>1.6127349999999996</c:v>
                </c:pt>
                <c:pt idx="124">
                  <c:v>1.6106349999999998</c:v>
                </c:pt>
                <c:pt idx="125">
                  <c:v>1.60883</c:v>
                </c:pt>
                <c:pt idx="126">
                  <c:v>1.6082450000000001</c:v>
                </c:pt>
                <c:pt idx="127">
                  <c:v>1.61025</c:v>
                </c:pt>
                <c:pt idx="128">
                  <c:v>1.6093249999999997</c:v>
                </c:pt>
                <c:pt idx="129">
                  <c:v>1.6107399999999998</c:v>
                </c:pt>
                <c:pt idx="130">
                  <c:v>1.6103000000000001</c:v>
                </c:pt>
                <c:pt idx="131">
                  <c:v>1.6084450000000001</c:v>
                </c:pt>
                <c:pt idx="132">
                  <c:v>1.6039999999999999</c:v>
                </c:pt>
                <c:pt idx="133">
                  <c:v>1.6010199999999997</c:v>
                </c:pt>
                <c:pt idx="134">
                  <c:v>1.5999450000000002</c:v>
                </c:pt>
                <c:pt idx="135">
                  <c:v>1.596525</c:v>
                </c:pt>
                <c:pt idx="136">
                  <c:v>1.595745</c:v>
                </c:pt>
                <c:pt idx="137">
                  <c:v>1.5950650000000002</c:v>
                </c:pt>
                <c:pt idx="138">
                  <c:v>1.5912549999999999</c:v>
                </c:pt>
                <c:pt idx="139">
                  <c:v>1.59023</c:v>
                </c:pt>
                <c:pt idx="140">
                  <c:v>1.5884250000000002</c:v>
                </c:pt>
                <c:pt idx="141">
                  <c:v>1.5875949999999999</c:v>
                </c:pt>
                <c:pt idx="142">
                  <c:v>1.58623</c:v>
                </c:pt>
                <c:pt idx="143">
                  <c:v>1.58501</c:v>
                </c:pt>
                <c:pt idx="144">
                  <c:v>1.58833</c:v>
                </c:pt>
                <c:pt idx="145">
                  <c:v>1.5835900000000003</c:v>
                </c:pt>
                <c:pt idx="146">
                  <c:v>1.5826100000000001</c:v>
                </c:pt>
                <c:pt idx="147">
                  <c:v>1.5830949999999999</c:v>
                </c:pt>
                <c:pt idx="148">
                  <c:v>1.5838249999999998</c:v>
                </c:pt>
                <c:pt idx="149">
                  <c:v>1.5843149999999999</c:v>
                </c:pt>
                <c:pt idx="150">
                  <c:v>1.5824599999999998</c:v>
                </c:pt>
                <c:pt idx="151">
                  <c:v>1.5832399999999998</c:v>
                </c:pt>
                <c:pt idx="152">
                  <c:v>1.5857299999999999</c:v>
                </c:pt>
                <c:pt idx="153">
                  <c:v>1.586465</c:v>
                </c:pt>
                <c:pt idx="154">
                  <c:v>1.5859799999999997</c:v>
                </c:pt>
                <c:pt idx="155">
                  <c:v>1.5858849999999998</c:v>
                </c:pt>
                <c:pt idx="156">
                  <c:v>1.584565</c:v>
                </c:pt>
                <c:pt idx="157">
                  <c:v>1.5850500000000001</c:v>
                </c:pt>
                <c:pt idx="158">
                  <c:v>1.5924750000000001</c:v>
                </c:pt>
                <c:pt idx="159">
                  <c:v>1.5918400000000001</c:v>
                </c:pt>
                <c:pt idx="160">
                  <c:v>1.5923250000000002</c:v>
                </c:pt>
                <c:pt idx="161">
                  <c:v>1.5923250000000002</c:v>
                </c:pt>
                <c:pt idx="162">
                  <c:v>1.59301</c:v>
                </c:pt>
                <c:pt idx="163">
                  <c:v>1.5905199999999999</c:v>
                </c:pt>
                <c:pt idx="164">
                  <c:v>1.5915950000000001</c:v>
                </c:pt>
                <c:pt idx="165">
                  <c:v>1.5960899999999998</c:v>
                </c:pt>
                <c:pt idx="166">
                  <c:v>1.59829</c:v>
                </c:pt>
                <c:pt idx="167">
                  <c:v>1.6005849999999999</c:v>
                </c:pt>
                <c:pt idx="168">
                  <c:v>1.6002949999999998</c:v>
                </c:pt>
                <c:pt idx="169">
                  <c:v>1.5972149999999998</c:v>
                </c:pt>
                <c:pt idx="170">
                  <c:v>1.6002449999999999</c:v>
                </c:pt>
                <c:pt idx="171">
                  <c:v>1.6004400000000001</c:v>
                </c:pt>
                <c:pt idx="172">
                  <c:v>1.6020499999999998</c:v>
                </c:pt>
                <c:pt idx="173">
                  <c:v>1.6007800000000003</c:v>
                </c:pt>
                <c:pt idx="174">
                  <c:v>1.6005850000000001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3-4124-B8EE-3294F7B40233}"/>
            </c:ext>
          </c:extLst>
        </c:ser>
        <c:ser>
          <c:idx val="2"/>
          <c:order val="2"/>
          <c:tx>
            <c:strRef>
              <c:f>'asl for 5'!$D$1</c:f>
              <c:strCache>
                <c:ptCount val="1"/>
                <c:pt idx="0">
                  <c:v>Rep3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5'!$D$2:$D$176</c:f>
              <c:numCache>
                <c:formatCode>General</c:formatCode>
                <c:ptCount val="175"/>
                <c:pt idx="0">
                  <c:v>1.6999549999999999</c:v>
                </c:pt>
                <c:pt idx="1">
                  <c:v>1.7006900000000003</c:v>
                </c:pt>
                <c:pt idx="2">
                  <c:v>1.700985</c:v>
                </c:pt>
                <c:pt idx="3">
                  <c:v>1.6998599999999999</c:v>
                </c:pt>
                <c:pt idx="4">
                  <c:v>1.7003950000000003</c:v>
                </c:pt>
                <c:pt idx="5">
                  <c:v>1.697905</c:v>
                </c:pt>
                <c:pt idx="6">
                  <c:v>1.6961000000000002</c:v>
                </c:pt>
                <c:pt idx="7">
                  <c:v>1.6959550000000001</c:v>
                </c:pt>
                <c:pt idx="8">
                  <c:v>1.6970749999999999</c:v>
                </c:pt>
                <c:pt idx="9">
                  <c:v>1.69556</c:v>
                </c:pt>
                <c:pt idx="10">
                  <c:v>1.6996150000000003</c:v>
                </c:pt>
                <c:pt idx="11">
                  <c:v>1.6980550000000001</c:v>
                </c:pt>
                <c:pt idx="12">
                  <c:v>1.69801</c:v>
                </c:pt>
                <c:pt idx="13">
                  <c:v>1.6965899999999998</c:v>
                </c:pt>
                <c:pt idx="14">
                  <c:v>1.6969799999999999</c:v>
                </c:pt>
                <c:pt idx="15">
                  <c:v>1.6970750000000003</c:v>
                </c:pt>
                <c:pt idx="16">
                  <c:v>1.6989300000000001</c:v>
                </c:pt>
                <c:pt idx="17">
                  <c:v>1.7014199999999999</c:v>
                </c:pt>
                <c:pt idx="18">
                  <c:v>1.7019549999999999</c:v>
                </c:pt>
                <c:pt idx="19">
                  <c:v>1.7035699999999998</c:v>
                </c:pt>
                <c:pt idx="20">
                  <c:v>1.7050799999999999</c:v>
                </c:pt>
                <c:pt idx="21">
                  <c:v>1.709865</c:v>
                </c:pt>
                <c:pt idx="22">
                  <c:v>1.7140149999999998</c:v>
                </c:pt>
                <c:pt idx="23">
                  <c:v>1.7196299999999998</c:v>
                </c:pt>
                <c:pt idx="24">
                  <c:v>1.7300799999999998</c:v>
                </c:pt>
                <c:pt idx="25">
                  <c:v>1.76416</c:v>
                </c:pt>
                <c:pt idx="26">
                  <c:v>1.7467249999999996</c:v>
                </c:pt>
                <c:pt idx="27">
                  <c:v>1.7537549999999995</c:v>
                </c:pt>
                <c:pt idx="28">
                  <c:v>1.748435</c:v>
                </c:pt>
                <c:pt idx="29">
                  <c:v>1.7349599999999998</c:v>
                </c:pt>
                <c:pt idx="30">
                  <c:v>1.7247549999999996</c:v>
                </c:pt>
                <c:pt idx="31">
                  <c:v>1.7332999999999998</c:v>
                </c:pt>
                <c:pt idx="32">
                  <c:v>1.7426749999999998</c:v>
                </c:pt>
                <c:pt idx="33">
                  <c:v>1.7383799999999998</c:v>
                </c:pt>
                <c:pt idx="34">
                  <c:v>1.7357399999999998</c:v>
                </c:pt>
                <c:pt idx="35">
                  <c:v>1.7330549999999996</c:v>
                </c:pt>
                <c:pt idx="36">
                  <c:v>1.724415</c:v>
                </c:pt>
                <c:pt idx="37">
                  <c:v>1.73672</c:v>
                </c:pt>
                <c:pt idx="38">
                  <c:v>1.7328649999999999</c:v>
                </c:pt>
                <c:pt idx="39">
                  <c:v>1.737015</c:v>
                </c:pt>
                <c:pt idx="40">
                  <c:v>1.7344300000000001</c:v>
                </c:pt>
                <c:pt idx="41">
                  <c:v>1.7249550000000002</c:v>
                </c:pt>
                <c:pt idx="42">
                  <c:v>1.7151400000000003</c:v>
                </c:pt>
                <c:pt idx="43">
                  <c:v>1.7196850000000001</c:v>
                </c:pt>
                <c:pt idx="44">
                  <c:v>1.7000550000000003</c:v>
                </c:pt>
                <c:pt idx="45">
                  <c:v>1.665635</c:v>
                </c:pt>
                <c:pt idx="46">
                  <c:v>1.6834099999999999</c:v>
                </c:pt>
                <c:pt idx="47">
                  <c:v>1.6640250000000001</c:v>
                </c:pt>
                <c:pt idx="48">
                  <c:v>1.6745700000000003</c:v>
                </c:pt>
                <c:pt idx="49">
                  <c:v>1.6894650000000002</c:v>
                </c:pt>
                <c:pt idx="50">
                  <c:v>1.6845800000000004</c:v>
                </c:pt>
                <c:pt idx="51">
                  <c:v>1.6809149999999999</c:v>
                </c:pt>
                <c:pt idx="52">
                  <c:v>1.6610900000000002</c:v>
                </c:pt>
                <c:pt idx="53">
                  <c:v>1.6633850000000003</c:v>
                </c:pt>
                <c:pt idx="54">
                  <c:v>1.6686099999999999</c:v>
                </c:pt>
                <c:pt idx="55">
                  <c:v>1.6722250000000003</c:v>
                </c:pt>
                <c:pt idx="56">
                  <c:v>1.656795</c:v>
                </c:pt>
                <c:pt idx="57">
                  <c:v>1.6528399999999999</c:v>
                </c:pt>
                <c:pt idx="58">
                  <c:v>1.6429749999999999</c:v>
                </c:pt>
                <c:pt idx="59">
                  <c:v>1.64141</c:v>
                </c:pt>
                <c:pt idx="60">
                  <c:v>1.64297</c:v>
                </c:pt>
                <c:pt idx="61">
                  <c:v>1.6502450000000004</c:v>
                </c:pt>
                <c:pt idx="62">
                  <c:v>1.6497600000000001</c:v>
                </c:pt>
                <c:pt idx="63">
                  <c:v>1.6297850000000005</c:v>
                </c:pt>
                <c:pt idx="64">
                  <c:v>1.640285</c:v>
                </c:pt>
                <c:pt idx="65">
                  <c:v>1.64297</c:v>
                </c:pt>
                <c:pt idx="66">
                  <c:v>1.6384750000000001</c:v>
                </c:pt>
                <c:pt idx="67">
                  <c:v>1.6386700000000001</c:v>
                </c:pt>
                <c:pt idx="68">
                  <c:v>1.6310549999999999</c:v>
                </c:pt>
                <c:pt idx="69">
                  <c:v>1.6279300000000003</c:v>
                </c:pt>
                <c:pt idx="70">
                  <c:v>1.6440950000000001</c:v>
                </c:pt>
                <c:pt idx="71">
                  <c:v>1.6332550000000001</c:v>
                </c:pt>
                <c:pt idx="72">
                  <c:v>1.6361350000000001</c:v>
                </c:pt>
                <c:pt idx="73">
                  <c:v>1.636185</c:v>
                </c:pt>
                <c:pt idx="74">
                  <c:v>1.62642</c:v>
                </c:pt>
                <c:pt idx="75">
                  <c:v>1.6252450000000001</c:v>
                </c:pt>
                <c:pt idx="76">
                  <c:v>1.6464349999999999</c:v>
                </c:pt>
                <c:pt idx="77">
                  <c:v>1.6310549999999999</c:v>
                </c:pt>
                <c:pt idx="78">
                  <c:v>1.6471699999999998</c:v>
                </c:pt>
                <c:pt idx="79">
                  <c:v>1.6424849999999995</c:v>
                </c:pt>
                <c:pt idx="80">
                  <c:v>1.6306699999999998</c:v>
                </c:pt>
                <c:pt idx="81">
                  <c:v>1.6392150000000001</c:v>
                </c:pt>
                <c:pt idx="82">
                  <c:v>1.6397999999999999</c:v>
                </c:pt>
                <c:pt idx="83">
                  <c:v>1.6432200000000001</c:v>
                </c:pt>
                <c:pt idx="84">
                  <c:v>1.6343300000000003</c:v>
                </c:pt>
                <c:pt idx="85">
                  <c:v>1.63384</c:v>
                </c:pt>
                <c:pt idx="86">
                  <c:v>1.63262</c:v>
                </c:pt>
                <c:pt idx="87">
                  <c:v>1.644585</c:v>
                </c:pt>
                <c:pt idx="88">
                  <c:v>1.636625</c:v>
                </c:pt>
                <c:pt idx="89">
                  <c:v>1.6332049999999998</c:v>
                </c:pt>
                <c:pt idx="90">
                  <c:v>1.6299800000000002</c:v>
                </c:pt>
                <c:pt idx="91">
                  <c:v>1.6403799999999999</c:v>
                </c:pt>
                <c:pt idx="92">
                  <c:v>1.64829</c:v>
                </c:pt>
                <c:pt idx="93">
                  <c:v>1.6411599999999997</c:v>
                </c:pt>
                <c:pt idx="94">
                  <c:v>1.6424299999999998</c:v>
                </c:pt>
                <c:pt idx="95">
                  <c:v>1.627685</c:v>
                </c:pt>
                <c:pt idx="96">
                  <c:v>1.63496</c:v>
                </c:pt>
                <c:pt idx="97">
                  <c:v>1.6332999999999998</c:v>
                </c:pt>
                <c:pt idx="98">
                  <c:v>1.6348599999999998</c:v>
                </c:pt>
                <c:pt idx="99">
                  <c:v>1.6251399999999996</c:v>
                </c:pt>
                <c:pt idx="100">
                  <c:v>1.6383249999999996</c:v>
                </c:pt>
                <c:pt idx="101">
                  <c:v>1.6228449999999999</c:v>
                </c:pt>
                <c:pt idx="102">
                  <c:v>1.6180099999999999</c:v>
                </c:pt>
                <c:pt idx="103">
                  <c:v>1.61225</c:v>
                </c:pt>
                <c:pt idx="104">
                  <c:v>1.6202099999999997</c:v>
                </c:pt>
                <c:pt idx="105">
                  <c:v>1.6161099999999997</c:v>
                </c:pt>
                <c:pt idx="106">
                  <c:v>1.6141100000000002</c:v>
                </c:pt>
                <c:pt idx="107">
                  <c:v>1.613915</c:v>
                </c:pt>
                <c:pt idx="108">
                  <c:v>1.61904</c:v>
                </c:pt>
                <c:pt idx="109">
                  <c:v>1.6215299999999999</c:v>
                </c:pt>
                <c:pt idx="110">
                  <c:v>1.6190899999999999</c:v>
                </c:pt>
                <c:pt idx="111">
                  <c:v>1.6141099999999997</c:v>
                </c:pt>
                <c:pt idx="112">
                  <c:v>1.6162099999999999</c:v>
                </c:pt>
                <c:pt idx="113">
                  <c:v>1.6280250000000003</c:v>
                </c:pt>
                <c:pt idx="114">
                  <c:v>1.6266100000000001</c:v>
                </c:pt>
                <c:pt idx="115">
                  <c:v>1.63174</c:v>
                </c:pt>
                <c:pt idx="116">
                  <c:v>1.6265150000000002</c:v>
                </c:pt>
                <c:pt idx="117">
                  <c:v>1.6345700000000001</c:v>
                </c:pt>
                <c:pt idx="118">
                  <c:v>1.6312000000000002</c:v>
                </c:pt>
                <c:pt idx="119">
                  <c:v>1.6411150000000003</c:v>
                </c:pt>
                <c:pt idx="120">
                  <c:v>1.6363750000000004</c:v>
                </c:pt>
                <c:pt idx="121">
                  <c:v>1.6339350000000004</c:v>
                </c:pt>
                <c:pt idx="122">
                  <c:v>1.6385250000000002</c:v>
                </c:pt>
                <c:pt idx="123">
                  <c:v>1.644625</c:v>
                </c:pt>
                <c:pt idx="124">
                  <c:v>1.6408149999999999</c:v>
                </c:pt>
                <c:pt idx="125">
                  <c:v>1.6421299999999999</c:v>
                </c:pt>
                <c:pt idx="126">
                  <c:v>1.6486249999999998</c:v>
                </c:pt>
                <c:pt idx="127">
                  <c:v>1.6446199999999997</c:v>
                </c:pt>
                <c:pt idx="128">
                  <c:v>1.6436949999999999</c:v>
                </c:pt>
                <c:pt idx="129">
                  <c:v>1.6440849999999998</c:v>
                </c:pt>
                <c:pt idx="130">
                  <c:v>1.6446200000000002</c:v>
                </c:pt>
                <c:pt idx="131">
                  <c:v>1.6414500000000001</c:v>
                </c:pt>
                <c:pt idx="132">
                  <c:v>1.6350549999999999</c:v>
                </c:pt>
                <c:pt idx="133">
                  <c:v>1.6273399999999998</c:v>
                </c:pt>
                <c:pt idx="134">
                  <c:v>1.629</c:v>
                </c:pt>
                <c:pt idx="135">
                  <c:v>1.6356399999999998</c:v>
                </c:pt>
                <c:pt idx="136">
                  <c:v>1.633005</c:v>
                </c:pt>
                <c:pt idx="137">
                  <c:v>1.6284649999999998</c:v>
                </c:pt>
                <c:pt idx="138">
                  <c:v>1.6272949999999997</c:v>
                </c:pt>
                <c:pt idx="139">
                  <c:v>1.623435</c:v>
                </c:pt>
                <c:pt idx="140">
                  <c:v>1.627685</c:v>
                </c:pt>
                <c:pt idx="141">
                  <c:v>1.6279799999999998</c:v>
                </c:pt>
                <c:pt idx="142">
                  <c:v>1.6293</c:v>
                </c:pt>
                <c:pt idx="143">
                  <c:v>1.631645</c:v>
                </c:pt>
                <c:pt idx="144">
                  <c:v>1.6271549999999997</c:v>
                </c:pt>
                <c:pt idx="145">
                  <c:v>1.6278399999999997</c:v>
                </c:pt>
                <c:pt idx="146">
                  <c:v>1.6262750000000001</c:v>
                </c:pt>
                <c:pt idx="147">
                  <c:v>1.6311100000000001</c:v>
                </c:pt>
                <c:pt idx="148">
                  <c:v>1.6303750000000001</c:v>
                </c:pt>
                <c:pt idx="149">
                  <c:v>1.6262250000000003</c:v>
                </c:pt>
                <c:pt idx="150">
                  <c:v>1.6239800000000002</c:v>
                </c:pt>
                <c:pt idx="151">
                  <c:v>1.6241250000000005</c:v>
                </c:pt>
                <c:pt idx="152">
                  <c:v>1.6266150000000004</c:v>
                </c:pt>
                <c:pt idx="153">
                  <c:v>1.6335500000000003</c:v>
                </c:pt>
                <c:pt idx="154">
                  <c:v>1.6376500000000003</c:v>
                </c:pt>
                <c:pt idx="155">
                  <c:v>1.6324750000000001</c:v>
                </c:pt>
                <c:pt idx="156">
                  <c:v>1.6330100000000001</c:v>
                </c:pt>
                <c:pt idx="157">
                  <c:v>1.6329600000000002</c:v>
                </c:pt>
                <c:pt idx="158">
                  <c:v>1.6303250000000002</c:v>
                </c:pt>
                <c:pt idx="159">
                  <c:v>1.6348200000000002</c:v>
                </c:pt>
                <c:pt idx="160">
                  <c:v>1.6300350000000001</c:v>
                </c:pt>
                <c:pt idx="161">
                  <c:v>1.6307650000000002</c:v>
                </c:pt>
                <c:pt idx="162">
                  <c:v>1.6347650000000002</c:v>
                </c:pt>
                <c:pt idx="163">
                  <c:v>1.635105</c:v>
                </c:pt>
                <c:pt idx="164">
                  <c:v>1.6411600000000004</c:v>
                </c:pt>
                <c:pt idx="165">
                  <c:v>1.639845</c:v>
                </c:pt>
                <c:pt idx="166">
                  <c:v>1.6403350000000003</c:v>
                </c:pt>
                <c:pt idx="167">
                  <c:v>1.6368200000000002</c:v>
                </c:pt>
                <c:pt idx="168">
                  <c:v>1.6419000000000001</c:v>
                </c:pt>
                <c:pt idx="169">
                  <c:v>1.644145</c:v>
                </c:pt>
                <c:pt idx="170">
                  <c:v>1.644485</c:v>
                </c:pt>
                <c:pt idx="171">
                  <c:v>1.64927</c:v>
                </c:pt>
                <c:pt idx="172">
                  <c:v>1.6532699999999998</c:v>
                </c:pt>
                <c:pt idx="173">
                  <c:v>1.6467749999999999</c:v>
                </c:pt>
                <c:pt idx="174">
                  <c:v>1.642725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B3-4124-B8EE-3294F7B40233}"/>
            </c:ext>
          </c:extLst>
        </c:ser>
        <c:ser>
          <c:idx val="3"/>
          <c:order val="3"/>
          <c:tx>
            <c:strRef>
              <c:f>'asl for 5'!$E$1</c:f>
              <c:strCache>
                <c:ptCount val="1"/>
                <c:pt idx="0">
                  <c:v>Rep4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5'!$E$2:$E$176</c:f>
              <c:numCache>
                <c:formatCode>General</c:formatCode>
                <c:ptCount val="175"/>
                <c:pt idx="0">
                  <c:v>1.7105050000000002</c:v>
                </c:pt>
                <c:pt idx="1">
                  <c:v>1.7107499999999998</c:v>
                </c:pt>
                <c:pt idx="2">
                  <c:v>1.7085549999999998</c:v>
                </c:pt>
                <c:pt idx="3">
                  <c:v>1.7123649999999997</c:v>
                </c:pt>
                <c:pt idx="4">
                  <c:v>1.7133899999999997</c:v>
                </c:pt>
                <c:pt idx="5">
                  <c:v>1.7163200000000001</c:v>
                </c:pt>
                <c:pt idx="6">
                  <c:v>1.7141199999999999</c:v>
                </c:pt>
                <c:pt idx="7">
                  <c:v>1.7146549999999998</c:v>
                </c:pt>
                <c:pt idx="8">
                  <c:v>1.7121150000000001</c:v>
                </c:pt>
                <c:pt idx="9">
                  <c:v>1.7172899999999998</c:v>
                </c:pt>
                <c:pt idx="10">
                  <c:v>1.7145549999999996</c:v>
                </c:pt>
                <c:pt idx="11">
                  <c:v>1.7145050000000002</c:v>
                </c:pt>
                <c:pt idx="12">
                  <c:v>1.7140650000000002</c:v>
                </c:pt>
                <c:pt idx="13">
                  <c:v>1.7146500000000002</c:v>
                </c:pt>
                <c:pt idx="14">
                  <c:v>1.7141100000000002</c:v>
                </c:pt>
                <c:pt idx="15">
                  <c:v>1.7141600000000001</c:v>
                </c:pt>
                <c:pt idx="16">
                  <c:v>1.7111350000000001</c:v>
                </c:pt>
                <c:pt idx="17">
                  <c:v>1.7131850000000004</c:v>
                </c:pt>
                <c:pt idx="18">
                  <c:v>1.7112300000000005</c:v>
                </c:pt>
                <c:pt idx="19">
                  <c:v>1.7106950000000001</c:v>
                </c:pt>
                <c:pt idx="20">
                  <c:v>1.7113300000000002</c:v>
                </c:pt>
                <c:pt idx="21">
                  <c:v>1.7068349999999994</c:v>
                </c:pt>
                <c:pt idx="22">
                  <c:v>1.7083949999999999</c:v>
                </c:pt>
                <c:pt idx="23">
                  <c:v>1.7005349999999999</c:v>
                </c:pt>
                <c:pt idx="24">
                  <c:v>1.7086399999999997</c:v>
                </c:pt>
                <c:pt idx="25">
                  <c:v>1.7098100000000003</c:v>
                </c:pt>
                <c:pt idx="26">
                  <c:v>1.7301249999999999</c:v>
                </c:pt>
                <c:pt idx="27">
                  <c:v>1.7430650000000001</c:v>
                </c:pt>
                <c:pt idx="28">
                  <c:v>1.7321300000000002</c:v>
                </c:pt>
                <c:pt idx="29">
                  <c:v>1.7215850000000004</c:v>
                </c:pt>
                <c:pt idx="30">
                  <c:v>1.7292000000000001</c:v>
                </c:pt>
                <c:pt idx="31">
                  <c:v>1.7206100000000002</c:v>
                </c:pt>
                <c:pt idx="32">
                  <c:v>1.7183649999999999</c:v>
                </c:pt>
                <c:pt idx="33">
                  <c:v>1.7169999999999999</c:v>
                </c:pt>
                <c:pt idx="34">
                  <c:v>1.7056749999999998</c:v>
                </c:pt>
                <c:pt idx="35">
                  <c:v>1.7132450000000001</c:v>
                </c:pt>
                <c:pt idx="36">
                  <c:v>1.7137799999999999</c:v>
                </c:pt>
                <c:pt idx="37">
                  <c:v>1.7073849999999999</c:v>
                </c:pt>
                <c:pt idx="38">
                  <c:v>1.7117799999999999</c:v>
                </c:pt>
                <c:pt idx="39">
                  <c:v>1.7036249999999999</c:v>
                </c:pt>
                <c:pt idx="40">
                  <c:v>1.7060200000000001</c:v>
                </c:pt>
                <c:pt idx="41">
                  <c:v>1.7194949999999998</c:v>
                </c:pt>
                <c:pt idx="42">
                  <c:v>1.7217399999999998</c:v>
                </c:pt>
                <c:pt idx="43">
                  <c:v>1.7310149999999997</c:v>
                </c:pt>
                <c:pt idx="44">
                  <c:v>1.7275449999999999</c:v>
                </c:pt>
                <c:pt idx="45">
                  <c:v>1.7091350000000003</c:v>
                </c:pt>
                <c:pt idx="46">
                  <c:v>1.69102</c:v>
                </c:pt>
                <c:pt idx="47">
                  <c:v>1.6755900000000001</c:v>
                </c:pt>
                <c:pt idx="48">
                  <c:v>1.6839399999999998</c:v>
                </c:pt>
                <c:pt idx="49">
                  <c:v>1.6876999999999995</c:v>
                </c:pt>
                <c:pt idx="50">
                  <c:v>1.6924350000000001</c:v>
                </c:pt>
                <c:pt idx="51">
                  <c:v>1.6944349999999999</c:v>
                </c:pt>
                <c:pt idx="52">
                  <c:v>1.6852999999999998</c:v>
                </c:pt>
                <c:pt idx="53">
                  <c:v>1.6951600000000002</c:v>
                </c:pt>
                <c:pt idx="54">
                  <c:v>1.6939350000000004</c:v>
                </c:pt>
                <c:pt idx="55">
                  <c:v>1.6860250000000003</c:v>
                </c:pt>
                <c:pt idx="56">
                  <c:v>1.6771400000000003</c:v>
                </c:pt>
                <c:pt idx="57">
                  <c:v>1.6863700000000001</c:v>
                </c:pt>
                <c:pt idx="58">
                  <c:v>1.6787050000000001</c:v>
                </c:pt>
                <c:pt idx="59">
                  <c:v>1.6845649999999999</c:v>
                </c:pt>
                <c:pt idx="60">
                  <c:v>1.6843699999999999</c:v>
                </c:pt>
                <c:pt idx="61">
                  <c:v>1.6711899999999997</c:v>
                </c:pt>
                <c:pt idx="62">
                  <c:v>1.6630399999999994</c:v>
                </c:pt>
                <c:pt idx="63">
                  <c:v>1.6560099999999998</c:v>
                </c:pt>
                <c:pt idx="64">
                  <c:v>1.6487349999999996</c:v>
                </c:pt>
                <c:pt idx="65">
                  <c:v>1.6542049999999999</c:v>
                </c:pt>
                <c:pt idx="66">
                  <c:v>1.6555199999999999</c:v>
                </c:pt>
                <c:pt idx="67">
                  <c:v>1.65381</c:v>
                </c:pt>
                <c:pt idx="68">
                  <c:v>1.6445800000000002</c:v>
                </c:pt>
                <c:pt idx="69">
                  <c:v>1.6492150000000003</c:v>
                </c:pt>
                <c:pt idx="70">
                  <c:v>1.6357399999999997</c:v>
                </c:pt>
                <c:pt idx="71">
                  <c:v>1.6461399999999997</c:v>
                </c:pt>
                <c:pt idx="72">
                  <c:v>1.6616199999999999</c:v>
                </c:pt>
                <c:pt idx="73">
                  <c:v>1.6452149999999999</c:v>
                </c:pt>
                <c:pt idx="74">
                  <c:v>1.6512249999999997</c:v>
                </c:pt>
                <c:pt idx="75">
                  <c:v>1.6401399999999999</c:v>
                </c:pt>
                <c:pt idx="76">
                  <c:v>1.64751</c:v>
                </c:pt>
                <c:pt idx="77">
                  <c:v>1.6397450000000002</c:v>
                </c:pt>
                <c:pt idx="78">
                  <c:v>1.6381799999999997</c:v>
                </c:pt>
                <c:pt idx="79">
                  <c:v>1.63022</c:v>
                </c:pt>
                <c:pt idx="80">
                  <c:v>1.6217250000000001</c:v>
                </c:pt>
                <c:pt idx="81">
                  <c:v>1.629535</c:v>
                </c:pt>
                <c:pt idx="82">
                  <c:v>1.6236249999999999</c:v>
                </c:pt>
                <c:pt idx="83">
                  <c:v>1.622795</c:v>
                </c:pt>
                <c:pt idx="84">
                  <c:v>1.62104</c:v>
                </c:pt>
                <c:pt idx="85">
                  <c:v>1.62944</c:v>
                </c:pt>
                <c:pt idx="86">
                  <c:v>1.6204549999999998</c:v>
                </c:pt>
                <c:pt idx="87">
                  <c:v>1.6231899999999999</c:v>
                </c:pt>
                <c:pt idx="88">
                  <c:v>1.6251449999999998</c:v>
                </c:pt>
                <c:pt idx="89">
                  <c:v>1.6263199999999998</c:v>
                </c:pt>
                <c:pt idx="90">
                  <c:v>1.6287149999999997</c:v>
                </c:pt>
                <c:pt idx="91">
                  <c:v>1.6170449999999996</c:v>
                </c:pt>
                <c:pt idx="92">
                  <c:v>1.608795</c:v>
                </c:pt>
                <c:pt idx="93">
                  <c:v>1.6153399999999998</c:v>
                </c:pt>
                <c:pt idx="94">
                  <c:v>1.60772</c:v>
                </c:pt>
                <c:pt idx="95">
                  <c:v>1.61734</c:v>
                </c:pt>
                <c:pt idx="96">
                  <c:v>1.61114</c:v>
                </c:pt>
                <c:pt idx="97">
                  <c:v>1.611675</c:v>
                </c:pt>
                <c:pt idx="98">
                  <c:v>1.6217850000000003</c:v>
                </c:pt>
                <c:pt idx="99">
                  <c:v>1.6299400000000002</c:v>
                </c:pt>
                <c:pt idx="100">
                  <c:v>1.6244700000000001</c:v>
                </c:pt>
                <c:pt idx="101">
                  <c:v>1.6169500000000003</c:v>
                </c:pt>
                <c:pt idx="102">
                  <c:v>1.6197349999999999</c:v>
                </c:pt>
                <c:pt idx="103">
                  <c:v>1.6221749999999999</c:v>
                </c:pt>
                <c:pt idx="104">
                  <c:v>1.612015</c:v>
                </c:pt>
                <c:pt idx="105">
                  <c:v>1.6119149999999998</c:v>
                </c:pt>
                <c:pt idx="106">
                  <c:v>1.6091799999999998</c:v>
                </c:pt>
                <c:pt idx="107">
                  <c:v>1.6068849999999997</c:v>
                </c:pt>
                <c:pt idx="108">
                  <c:v>1.6140599999999998</c:v>
                </c:pt>
                <c:pt idx="109">
                  <c:v>1.6119099999999995</c:v>
                </c:pt>
                <c:pt idx="110">
                  <c:v>1.6005299999999998</c:v>
                </c:pt>
                <c:pt idx="111">
                  <c:v>1.6046299999999998</c:v>
                </c:pt>
                <c:pt idx="112">
                  <c:v>1.6010149999999999</c:v>
                </c:pt>
                <c:pt idx="113">
                  <c:v>1.5974950000000001</c:v>
                </c:pt>
                <c:pt idx="114">
                  <c:v>1.6024750000000001</c:v>
                </c:pt>
                <c:pt idx="115">
                  <c:v>1.6002250000000005</c:v>
                </c:pt>
                <c:pt idx="116">
                  <c:v>1.6017900000000005</c:v>
                </c:pt>
                <c:pt idx="117">
                  <c:v>1.6023300000000003</c:v>
                </c:pt>
                <c:pt idx="118">
                  <c:v>1.5982300000000003</c:v>
                </c:pt>
                <c:pt idx="119">
                  <c:v>1.5963250000000002</c:v>
                </c:pt>
                <c:pt idx="120">
                  <c:v>1.6048200000000001</c:v>
                </c:pt>
                <c:pt idx="121">
                  <c:v>1.6067250000000002</c:v>
                </c:pt>
                <c:pt idx="122">
                  <c:v>1.6089200000000001</c:v>
                </c:pt>
                <c:pt idx="123">
                  <c:v>1.6092599999999997</c:v>
                </c:pt>
                <c:pt idx="124">
                  <c:v>1.62059</c:v>
                </c:pt>
                <c:pt idx="125">
                  <c:v>1.6188800000000001</c:v>
                </c:pt>
                <c:pt idx="126">
                  <c:v>1.6227900000000002</c:v>
                </c:pt>
                <c:pt idx="127">
                  <c:v>1.6207900000000002</c:v>
                </c:pt>
                <c:pt idx="128">
                  <c:v>1.6185450000000003</c:v>
                </c:pt>
                <c:pt idx="129">
                  <c:v>1.6200600000000001</c:v>
                </c:pt>
                <c:pt idx="130">
                  <c:v>1.629775</c:v>
                </c:pt>
                <c:pt idx="131">
                  <c:v>1.6313900000000001</c:v>
                </c:pt>
                <c:pt idx="132">
                  <c:v>1.6336850000000003</c:v>
                </c:pt>
                <c:pt idx="133">
                  <c:v>1.6400849999999998</c:v>
                </c:pt>
                <c:pt idx="134">
                  <c:v>1.63794</c:v>
                </c:pt>
                <c:pt idx="135">
                  <c:v>1.6370649999999998</c:v>
                </c:pt>
                <c:pt idx="136">
                  <c:v>1.6350149999999999</c:v>
                </c:pt>
                <c:pt idx="137">
                  <c:v>1.6325700000000001</c:v>
                </c:pt>
                <c:pt idx="138">
                  <c:v>1.627685</c:v>
                </c:pt>
                <c:pt idx="139">
                  <c:v>1.6264150000000002</c:v>
                </c:pt>
                <c:pt idx="140">
                  <c:v>1.626905</c:v>
                </c:pt>
                <c:pt idx="141">
                  <c:v>1.6255399999999998</c:v>
                </c:pt>
                <c:pt idx="142">
                  <c:v>1.6246099999999999</c:v>
                </c:pt>
                <c:pt idx="143">
                  <c:v>1.6236849999999996</c:v>
                </c:pt>
                <c:pt idx="144">
                  <c:v>1.623245</c:v>
                </c:pt>
                <c:pt idx="145">
                  <c:v>1.6232949999999999</c:v>
                </c:pt>
                <c:pt idx="146">
                  <c:v>1.623245</c:v>
                </c:pt>
                <c:pt idx="147">
                  <c:v>1.623245</c:v>
                </c:pt>
                <c:pt idx="148">
                  <c:v>1.6232949999999999</c:v>
                </c:pt>
                <c:pt idx="149">
                  <c:v>1.6201199999999996</c:v>
                </c:pt>
                <c:pt idx="150">
                  <c:v>1.6163650000000001</c:v>
                </c:pt>
                <c:pt idx="151">
                  <c:v>1.6128499999999999</c:v>
                </c:pt>
                <c:pt idx="152">
                  <c:v>1.6126549999999997</c:v>
                </c:pt>
                <c:pt idx="153">
                  <c:v>1.609235</c:v>
                </c:pt>
                <c:pt idx="154">
                  <c:v>1.614555</c:v>
                </c:pt>
                <c:pt idx="155">
                  <c:v>1.61768</c:v>
                </c:pt>
                <c:pt idx="156">
                  <c:v>1.6190950000000002</c:v>
                </c:pt>
                <c:pt idx="157">
                  <c:v>1.6234900000000003</c:v>
                </c:pt>
                <c:pt idx="158">
                  <c:v>1.624565</c:v>
                </c:pt>
                <c:pt idx="159">
                  <c:v>1.6290100000000003</c:v>
                </c:pt>
                <c:pt idx="160">
                  <c:v>1.6299850000000002</c:v>
                </c:pt>
                <c:pt idx="161">
                  <c:v>1.6286149999999999</c:v>
                </c:pt>
                <c:pt idx="162">
                  <c:v>1.630425</c:v>
                </c:pt>
                <c:pt idx="163">
                  <c:v>1.6279349999999997</c:v>
                </c:pt>
                <c:pt idx="164">
                  <c:v>1.626325</c:v>
                </c:pt>
                <c:pt idx="165">
                  <c:v>1.6286700000000001</c:v>
                </c:pt>
                <c:pt idx="166">
                  <c:v>1.6289149999999999</c:v>
                </c:pt>
                <c:pt idx="167">
                  <c:v>1.6311599999999995</c:v>
                </c:pt>
                <c:pt idx="168">
                  <c:v>1.6328699999999998</c:v>
                </c:pt>
                <c:pt idx="169">
                  <c:v>1.6367299999999996</c:v>
                </c:pt>
                <c:pt idx="170">
                  <c:v>1.6350199999999997</c:v>
                </c:pt>
                <c:pt idx="171">
                  <c:v>1.64</c:v>
                </c:pt>
                <c:pt idx="172">
                  <c:v>1.6418050000000002</c:v>
                </c:pt>
                <c:pt idx="173">
                  <c:v>1.6422449999999997</c:v>
                </c:pt>
                <c:pt idx="174">
                  <c:v>1.6464449999999999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B3-4124-B8EE-3294F7B40233}"/>
            </c:ext>
          </c:extLst>
        </c:ser>
        <c:ser>
          <c:idx val="4"/>
          <c:order val="4"/>
          <c:tx>
            <c:strRef>
              <c:f>'asl for 5'!$F$1</c:f>
              <c:strCache>
                <c:ptCount val="1"/>
                <c:pt idx="0">
                  <c:v>Rep5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5'!$F$2:$F$176</c:f>
              <c:numCache>
                <c:formatCode>General</c:formatCode>
                <c:ptCount val="175"/>
                <c:pt idx="0">
                  <c:v>1.7014199999999999</c:v>
                </c:pt>
                <c:pt idx="1">
                  <c:v>1.7022949999999999</c:v>
                </c:pt>
                <c:pt idx="2">
                  <c:v>1.6994599999999997</c:v>
                </c:pt>
                <c:pt idx="3">
                  <c:v>1.7013649999999998</c:v>
                </c:pt>
                <c:pt idx="4">
                  <c:v>1.70112</c:v>
                </c:pt>
                <c:pt idx="5">
                  <c:v>1.7038049999999998</c:v>
                </c:pt>
                <c:pt idx="6">
                  <c:v>1.7024900000000003</c:v>
                </c:pt>
                <c:pt idx="7">
                  <c:v>1.706345</c:v>
                </c:pt>
                <c:pt idx="8">
                  <c:v>1.7047800000000002</c:v>
                </c:pt>
                <c:pt idx="9">
                  <c:v>1.7067850000000004</c:v>
                </c:pt>
                <c:pt idx="10">
                  <c:v>1.7072700000000005</c:v>
                </c:pt>
                <c:pt idx="11">
                  <c:v>1.7087350000000003</c:v>
                </c:pt>
                <c:pt idx="12">
                  <c:v>1.70869</c:v>
                </c:pt>
                <c:pt idx="13">
                  <c:v>1.7094700000000003</c:v>
                </c:pt>
                <c:pt idx="14">
                  <c:v>1.7061949999999999</c:v>
                </c:pt>
                <c:pt idx="15">
                  <c:v>1.7080549999999999</c:v>
                </c:pt>
                <c:pt idx="16">
                  <c:v>1.7083950000000001</c:v>
                </c:pt>
                <c:pt idx="17">
                  <c:v>1.7097149999999999</c:v>
                </c:pt>
                <c:pt idx="18">
                  <c:v>1.7097650000000002</c:v>
                </c:pt>
                <c:pt idx="19">
                  <c:v>1.7093750000000003</c:v>
                </c:pt>
                <c:pt idx="20">
                  <c:v>1.7105000000000004</c:v>
                </c:pt>
                <c:pt idx="21">
                  <c:v>1.7082050000000002</c:v>
                </c:pt>
                <c:pt idx="22">
                  <c:v>1.7115750000000003</c:v>
                </c:pt>
                <c:pt idx="23">
                  <c:v>1.7053250000000002</c:v>
                </c:pt>
                <c:pt idx="24">
                  <c:v>1.7096250000000002</c:v>
                </c:pt>
                <c:pt idx="25">
                  <c:v>1.7079150000000003</c:v>
                </c:pt>
                <c:pt idx="26">
                  <c:v>1.7147999999999999</c:v>
                </c:pt>
                <c:pt idx="27">
                  <c:v>1.7114800000000003</c:v>
                </c:pt>
                <c:pt idx="28">
                  <c:v>1.719535</c:v>
                </c:pt>
                <c:pt idx="29">
                  <c:v>1.7264650000000004</c:v>
                </c:pt>
                <c:pt idx="30">
                  <c:v>1.7142599999999999</c:v>
                </c:pt>
                <c:pt idx="31">
                  <c:v>1.707085</c:v>
                </c:pt>
                <c:pt idx="32">
                  <c:v>1.7004899999999998</c:v>
                </c:pt>
                <c:pt idx="33">
                  <c:v>1.69712</c:v>
                </c:pt>
                <c:pt idx="34">
                  <c:v>1.6952199999999997</c:v>
                </c:pt>
                <c:pt idx="35">
                  <c:v>1.6916049999999998</c:v>
                </c:pt>
                <c:pt idx="36">
                  <c:v>1.6929699999999996</c:v>
                </c:pt>
                <c:pt idx="37">
                  <c:v>1.6831049999999999</c:v>
                </c:pt>
                <c:pt idx="38">
                  <c:v>1.6887699999999999</c:v>
                </c:pt>
                <c:pt idx="39">
                  <c:v>1.685935</c:v>
                </c:pt>
                <c:pt idx="40">
                  <c:v>1.6817850000000001</c:v>
                </c:pt>
                <c:pt idx="41">
                  <c:v>1.684715</c:v>
                </c:pt>
                <c:pt idx="42">
                  <c:v>1.6807599999999998</c:v>
                </c:pt>
                <c:pt idx="43">
                  <c:v>1.686815</c:v>
                </c:pt>
                <c:pt idx="44">
                  <c:v>1.676755</c:v>
                </c:pt>
                <c:pt idx="45">
                  <c:v>1.6730450000000001</c:v>
                </c:pt>
                <c:pt idx="46">
                  <c:v>1.665475</c:v>
                </c:pt>
                <c:pt idx="47">
                  <c:v>1.6563949999999998</c:v>
                </c:pt>
                <c:pt idx="48">
                  <c:v>1.6544449999999997</c:v>
                </c:pt>
                <c:pt idx="49">
                  <c:v>1.6393599999999999</c:v>
                </c:pt>
                <c:pt idx="50">
                  <c:v>1.6548849999999997</c:v>
                </c:pt>
                <c:pt idx="51">
                  <c:v>1.65503</c:v>
                </c:pt>
                <c:pt idx="52">
                  <c:v>1.6592300000000002</c:v>
                </c:pt>
                <c:pt idx="53">
                  <c:v>1.6592800000000003</c:v>
                </c:pt>
                <c:pt idx="54">
                  <c:v>1.6623050000000004</c:v>
                </c:pt>
                <c:pt idx="55">
                  <c:v>1.6651850000000004</c:v>
                </c:pt>
                <c:pt idx="56">
                  <c:v>1.6644550000000002</c:v>
                </c:pt>
                <c:pt idx="57">
                  <c:v>1.6667999999999998</c:v>
                </c:pt>
                <c:pt idx="58">
                  <c:v>1.651465</c:v>
                </c:pt>
                <c:pt idx="59">
                  <c:v>1.6528350000000001</c:v>
                </c:pt>
                <c:pt idx="60">
                  <c:v>1.6540050000000002</c:v>
                </c:pt>
                <c:pt idx="61">
                  <c:v>1.6543949999999998</c:v>
                </c:pt>
                <c:pt idx="62">
                  <c:v>1.6587399999999999</c:v>
                </c:pt>
                <c:pt idx="63">
                  <c:v>1.6665499999999998</c:v>
                </c:pt>
                <c:pt idx="64">
                  <c:v>1.6660599999999999</c:v>
                </c:pt>
                <c:pt idx="65">
                  <c:v>1.66757</c:v>
                </c:pt>
                <c:pt idx="66">
                  <c:v>1.6712800000000001</c:v>
                </c:pt>
                <c:pt idx="67">
                  <c:v>1.668885</c:v>
                </c:pt>
                <c:pt idx="68">
                  <c:v>1.6555050000000002</c:v>
                </c:pt>
                <c:pt idx="69">
                  <c:v>1.6589199999999997</c:v>
                </c:pt>
                <c:pt idx="70">
                  <c:v>1.6502299999999999</c:v>
                </c:pt>
                <c:pt idx="71">
                  <c:v>1.655065</c:v>
                </c:pt>
                <c:pt idx="72">
                  <c:v>1.650525</c:v>
                </c:pt>
                <c:pt idx="73">
                  <c:v>1.6503299999999999</c:v>
                </c:pt>
                <c:pt idx="74">
                  <c:v>1.643545</c:v>
                </c:pt>
                <c:pt idx="75">
                  <c:v>1.6401299999999999</c:v>
                </c:pt>
                <c:pt idx="76">
                  <c:v>1.6279199999999996</c:v>
                </c:pt>
                <c:pt idx="77">
                  <c:v>1.6326549999999997</c:v>
                </c:pt>
                <c:pt idx="78">
                  <c:v>1.6294349999999997</c:v>
                </c:pt>
                <c:pt idx="79">
                  <c:v>1.6246949999999996</c:v>
                </c:pt>
                <c:pt idx="80">
                  <c:v>1.6223049999999997</c:v>
                </c:pt>
                <c:pt idx="81">
                  <c:v>1.6170349999999996</c:v>
                </c:pt>
                <c:pt idx="82">
                  <c:v>1.61191</c:v>
                </c:pt>
                <c:pt idx="83">
                  <c:v>1.6057599999999996</c:v>
                </c:pt>
                <c:pt idx="84">
                  <c:v>1.6126949999999998</c:v>
                </c:pt>
                <c:pt idx="85">
                  <c:v>1.6056650000000001</c:v>
                </c:pt>
                <c:pt idx="86">
                  <c:v>1.5959500000000002</c:v>
                </c:pt>
                <c:pt idx="87">
                  <c:v>1.6107950000000002</c:v>
                </c:pt>
                <c:pt idx="88">
                  <c:v>1.6105</c:v>
                </c:pt>
                <c:pt idx="89">
                  <c:v>1.6188500000000001</c:v>
                </c:pt>
                <c:pt idx="90">
                  <c:v>1.6197300000000001</c:v>
                </c:pt>
                <c:pt idx="91">
                  <c:v>1.6147500000000001</c:v>
                </c:pt>
                <c:pt idx="92">
                  <c:v>1.6189500000000003</c:v>
                </c:pt>
                <c:pt idx="93">
                  <c:v>1.6178250000000003</c:v>
                </c:pt>
                <c:pt idx="94">
                  <c:v>1.6363800000000002</c:v>
                </c:pt>
                <c:pt idx="95">
                  <c:v>1.626565</c:v>
                </c:pt>
                <c:pt idx="96">
                  <c:v>1.6255400000000002</c:v>
                </c:pt>
                <c:pt idx="97">
                  <c:v>1.625345</c:v>
                </c:pt>
                <c:pt idx="98">
                  <c:v>1.6331550000000004</c:v>
                </c:pt>
                <c:pt idx="99">
                  <c:v>1.6354500000000001</c:v>
                </c:pt>
                <c:pt idx="100">
                  <c:v>1.6405250000000002</c:v>
                </c:pt>
                <c:pt idx="101">
                  <c:v>1.6373000000000004</c:v>
                </c:pt>
                <c:pt idx="102">
                  <c:v>1.63232</c:v>
                </c:pt>
                <c:pt idx="103">
                  <c:v>1.6283649999999998</c:v>
                </c:pt>
                <c:pt idx="104">
                  <c:v>1.6212849999999999</c:v>
                </c:pt>
                <c:pt idx="105">
                  <c:v>1.63198</c:v>
                </c:pt>
                <c:pt idx="106">
                  <c:v>1.630125</c:v>
                </c:pt>
                <c:pt idx="107">
                  <c:v>1.6263649999999998</c:v>
                </c:pt>
                <c:pt idx="108">
                  <c:v>1.626125</c:v>
                </c:pt>
                <c:pt idx="109">
                  <c:v>1.6190949999999997</c:v>
                </c:pt>
                <c:pt idx="110">
                  <c:v>1.6130399999999998</c:v>
                </c:pt>
                <c:pt idx="111">
                  <c:v>1.61372</c:v>
                </c:pt>
                <c:pt idx="112">
                  <c:v>1.6130849999999999</c:v>
                </c:pt>
                <c:pt idx="113">
                  <c:v>1.6131350000000002</c:v>
                </c:pt>
                <c:pt idx="114">
                  <c:v>1.5949199999999997</c:v>
                </c:pt>
                <c:pt idx="115">
                  <c:v>1.6093699999999997</c:v>
                </c:pt>
                <c:pt idx="116">
                  <c:v>1.6097600000000001</c:v>
                </c:pt>
                <c:pt idx="117">
                  <c:v>1.6101050000000001</c:v>
                </c:pt>
                <c:pt idx="118">
                  <c:v>1.6077600000000001</c:v>
                </c:pt>
                <c:pt idx="119">
                  <c:v>1.60781</c:v>
                </c:pt>
                <c:pt idx="120">
                  <c:v>1.6075699999999997</c:v>
                </c:pt>
                <c:pt idx="121">
                  <c:v>1.6111849999999996</c:v>
                </c:pt>
                <c:pt idx="122">
                  <c:v>1.616215</c:v>
                </c:pt>
                <c:pt idx="123">
                  <c:v>1.6171399999999998</c:v>
                </c:pt>
                <c:pt idx="124">
                  <c:v>1.6218299999999999</c:v>
                </c:pt>
                <c:pt idx="125">
                  <c:v>1.6167500000000001</c:v>
                </c:pt>
                <c:pt idx="126">
                  <c:v>1.6217799999999998</c:v>
                </c:pt>
                <c:pt idx="127">
                  <c:v>1.6190449999999998</c:v>
                </c:pt>
                <c:pt idx="128">
                  <c:v>1.6251449999999998</c:v>
                </c:pt>
                <c:pt idx="129">
                  <c:v>1.6285649999999996</c:v>
                </c:pt>
                <c:pt idx="130">
                  <c:v>1.6341299999999996</c:v>
                </c:pt>
                <c:pt idx="131">
                  <c:v>1.6395499999999998</c:v>
                </c:pt>
                <c:pt idx="132">
                  <c:v>1.6355449999999998</c:v>
                </c:pt>
                <c:pt idx="133">
                  <c:v>1.6384749999999997</c:v>
                </c:pt>
                <c:pt idx="134">
                  <c:v>1.64028</c:v>
                </c:pt>
                <c:pt idx="135">
                  <c:v>1.6374499999999999</c:v>
                </c:pt>
                <c:pt idx="136">
                  <c:v>1.6443349999999999</c:v>
                </c:pt>
                <c:pt idx="137">
                  <c:v>1.6449199999999997</c:v>
                </c:pt>
                <c:pt idx="138">
                  <c:v>1.6512199999999999</c:v>
                </c:pt>
                <c:pt idx="139">
                  <c:v>1.6486800000000001</c:v>
                </c:pt>
                <c:pt idx="140">
                  <c:v>1.63808</c:v>
                </c:pt>
                <c:pt idx="141">
                  <c:v>1.6399349999999999</c:v>
                </c:pt>
                <c:pt idx="142">
                  <c:v>1.6450099999999999</c:v>
                </c:pt>
                <c:pt idx="143">
                  <c:v>1.6350499999999997</c:v>
                </c:pt>
                <c:pt idx="144">
                  <c:v>1.6288449999999997</c:v>
                </c:pt>
                <c:pt idx="145">
                  <c:v>1.6270900000000001</c:v>
                </c:pt>
                <c:pt idx="146">
                  <c:v>1.6271349999999998</c:v>
                </c:pt>
                <c:pt idx="147">
                  <c:v>1.6277199999999996</c:v>
                </c:pt>
                <c:pt idx="148">
                  <c:v>1.6254749999999998</c:v>
                </c:pt>
                <c:pt idx="149">
                  <c:v>1.625035</c:v>
                </c:pt>
                <c:pt idx="150">
                  <c:v>1.6218149999999998</c:v>
                </c:pt>
                <c:pt idx="151">
                  <c:v>1.62079</c:v>
                </c:pt>
                <c:pt idx="152">
                  <c:v>1.6225000000000001</c:v>
                </c:pt>
                <c:pt idx="153">
                  <c:v>1.6209400000000003</c:v>
                </c:pt>
                <c:pt idx="154">
                  <c:v>1.6214299999999997</c:v>
                </c:pt>
                <c:pt idx="155">
                  <c:v>1.6153749999999998</c:v>
                </c:pt>
                <c:pt idx="156">
                  <c:v>1.6142550000000004</c:v>
                </c:pt>
                <c:pt idx="157">
                  <c:v>1.6141549999999998</c:v>
                </c:pt>
                <c:pt idx="158">
                  <c:v>1.60981</c:v>
                </c:pt>
                <c:pt idx="159">
                  <c:v>1.6116700000000002</c:v>
                </c:pt>
                <c:pt idx="160">
                  <c:v>1.6160200000000002</c:v>
                </c:pt>
                <c:pt idx="161">
                  <c:v>1.6152400000000005</c:v>
                </c:pt>
                <c:pt idx="162">
                  <c:v>1.6065</c:v>
                </c:pt>
                <c:pt idx="163">
                  <c:v>1.6147050000000001</c:v>
                </c:pt>
                <c:pt idx="164">
                  <c:v>1.6187600000000004</c:v>
                </c:pt>
                <c:pt idx="165">
                  <c:v>1.6191000000000002</c:v>
                </c:pt>
                <c:pt idx="166">
                  <c:v>1.6171000000000002</c:v>
                </c:pt>
                <c:pt idx="167">
                  <c:v>1.6190050000000002</c:v>
                </c:pt>
                <c:pt idx="168">
                  <c:v>1.6188100000000003</c:v>
                </c:pt>
                <c:pt idx="169">
                  <c:v>1.6203700000000001</c:v>
                </c:pt>
                <c:pt idx="170">
                  <c:v>1.6226650000000002</c:v>
                </c:pt>
                <c:pt idx="171">
                  <c:v>1.6176850000000005</c:v>
                </c:pt>
                <c:pt idx="172">
                  <c:v>1.6168550000000004</c:v>
                </c:pt>
                <c:pt idx="173">
                  <c:v>1.6181699999999999</c:v>
                </c:pt>
                <c:pt idx="174">
                  <c:v>1.619685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B3-4124-B8EE-3294F7B40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484959"/>
        <c:axId val="287485439"/>
      </c:scatterChart>
      <c:valAx>
        <c:axId val="287484959"/>
        <c:scaling>
          <c:orientation val="minMax"/>
          <c:max val="350"/>
          <c:min val="1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5439"/>
        <c:crosses val="autoZero"/>
        <c:crossBetween val="midCat"/>
      </c:valAx>
      <c:valAx>
        <c:axId val="287485439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8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RMS,</a:t>
            </a:r>
            <a:r>
              <a:rPr lang="en-AU" baseline="0"/>
              <a:t> N=10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'asl for 5'!$K$1</c:f>
              <c:strCache>
                <c:ptCount val="1"/>
                <c:pt idx="0">
                  <c:v>RMS1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5'!$K$2:$K$176</c:f>
              <c:numCache>
                <c:formatCode>General</c:formatCode>
                <c:ptCount val="175"/>
                <c:pt idx="0">
                  <c:v>1.7388479999999997</c:v>
                </c:pt>
                <c:pt idx="10">
                  <c:v>1.734035</c:v>
                </c:pt>
                <c:pt idx="20">
                  <c:v>1.7467225</c:v>
                </c:pt>
                <c:pt idx="30">
                  <c:v>1.7556725</c:v>
                </c:pt>
                <c:pt idx="40">
                  <c:v>1.7201835000000003</c:v>
                </c:pt>
                <c:pt idx="50">
                  <c:v>1.6812625000000001</c:v>
                </c:pt>
                <c:pt idx="60">
                  <c:v>1.6628500000000002</c:v>
                </c:pt>
                <c:pt idx="70">
                  <c:v>1.6395284999999997</c:v>
                </c:pt>
                <c:pt idx="80">
                  <c:v>1.6283014999999998</c:v>
                </c:pt>
                <c:pt idx="90">
                  <c:v>1.623151</c:v>
                </c:pt>
                <c:pt idx="100">
                  <c:v>1.626989</c:v>
                </c:pt>
                <c:pt idx="110">
                  <c:v>1.6215994999999999</c:v>
                </c:pt>
                <c:pt idx="120">
                  <c:v>1.617324</c:v>
                </c:pt>
                <c:pt idx="130">
                  <c:v>1.6301940000000001</c:v>
                </c:pt>
                <c:pt idx="140">
                  <c:v>1.6227734999999999</c:v>
                </c:pt>
                <c:pt idx="150">
                  <c:v>1.6199109999999997</c:v>
                </c:pt>
                <c:pt idx="160">
                  <c:v>1.6255785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1-4F26-BA76-2EA69EE10301}"/>
            </c:ext>
          </c:extLst>
        </c:ser>
        <c:ser>
          <c:idx val="1"/>
          <c:order val="1"/>
          <c:tx>
            <c:strRef>
              <c:f>'asl for 5'!$L$1</c:f>
              <c:strCache>
                <c:ptCount val="1"/>
                <c:pt idx="0">
                  <c:v>RMS2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5'!$L$2:$L$176</c:f>
              <c:numCache>
                <c:formatCode>General</c:formatCode>
                <c:ptCount val="175"/>
                <c:pt idx="0">
                  <c:v>1.6774104999999999</c:v>
                </c:pt>
                <c:pt idx="10">
                  <c:v>1.672663</c:v>
                </c:pt>
                <c:pt idx="20">
                  <c:v>1.7002490000000001</c:v>
                </c:pt>
                <c:pt idx="30">
                  <c:v>1.7194794999999998</c:v>
                </c:pt>
                <c:pt idx="40">
                  <c:v>1.6888304999999999</c:v>
                </c:pt>
                <c:pt idx="50">
                  <c:v>1.6582760000000003</c:v>
                </c:pt>
                <c:pt idx="60">
                  <c:v>1.6353505000000002</c:v>
                </c:pt>
                <c:pt idx="70">
                  <c:v>1.6035894999999996</c:v>
                </c:pt>
                <c:pt idx="80">
                  <c:v>1.5748515000000001</c:v>
                </c:pt>
                <c:pt idx="90">
                  <c:v>1.5743689999999999</c:v>
                </c:pt>
                <c:pt idx="100">
                  <c:v>1.6002915000000002</c:v>
                </c:pt>
                <c:pt idx="110">
                  <c:v>1.6115004999999996</c:v>
                </c:pt>
                <c:pt idx="120">
                  <c:v>1.6083585</c:v>
                </c:pt>
                <c:pt idx="130">
                  <c:v>1.5992529999999998</c:v>
                </c:pt>
                <c:pt idx="140">
                  <c:v>1.5853025000000001</c:v>
                </c:pt>
                <c:pt idx="150">
                  <c:v>1.5863689999999999</c:v>
                </c:pt>
                <c:pt idx="160">
                  <c:v>1.5952250000000001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A1-4F26-BA76-2EA69EE10301}"/>
            </c:ext>
          </c:extLst>
        </c:ser>
        <c:ser>
          <c:idx val="2"/>
          <c:order val="2"/>
          <c:tx>
            <c:strRef>
              <c:f>'asl for 5'!$M$1</c:f>
              <c:strCache>
                <c:ptCount val="1"/>
                <c:pt idx="0">
                  <c:v>RMS3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5'!$M$2:$M$176</c:f>
              <c:numCache>
                <c:formatCode>General</c:formatCode>
                <c:ptCount val="175"/>
                <c:pt idx="0">
                  <c:v>1.6984480000000002</c:v>
                </c:pt>
                <c:pt idx="10">
                  <c:v>1.69922</c:v>
                </c:pt>
                <c:pt idx="20">
                  <c:v>1.7326705</c:v>
                </c:pt>
                <c:pt idx="30">
                  <c:v>1.7338920000000002</c:v>
                </c:pt>
                <c:pt idx="40">
                  <c:v>1.6971370000000003</c:v>
                </c:pt>
                <c:pt idx="50">
                  <c:v>1.6624825000000001</c:v>
                </c:pt>
                <c:pt idx="60">
                  <c:v>1.6392145</c:v>
                </c:pt>
                <c:pt idx="70">
                  <c:v>1.6368479999999999</c:v>
                </c:pt>
                <c:pt idx="80">
                  <c:v>1.6368109999999998</c:v>
                </c:pt>
                <c:pt idx="90">
                  <c:v>1.6358184999999998</c:v>
                </c:pt>
                <c:pt idx="100">
                  <c:v>1.6196345000000001</c:v>
                </c:pt>
                <c:pt idx="110">
                  <c:v>1.6269184999999999</c:v>
                </c:pt>
                <c:pt idx="120">
                  <c:v>1.641743</c:v>
                </c:pt>
                <c:pt idx="130">
                  <c:v>1.6325305000000001</c:v>
                </c:pt>
                <c:pt idx="140">
                  <c:v>1.6285589999999999</c:v>
                </c:pt>
                <c:pt idx="150">
                  <c:v>1.6309510000000003</c:v>
                </c:pt>
                <c:pt idx="160">
                  <c:v>1.6374875000000002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A1-4F26-BA76-2EA69EE10301}"/>
            </c:ext>
          </c:extLst>
        </c:ser>
        <c:ser>
          <c:idx val="3"/>
          <c:order val="3"/>
          <c:tx>
            <c:strRef>
              <c:f>'asl for 5'!$N$1</c:f>
              <c:strCache>
                <c:ptCount val="1"/>
                <c:pt idx="0">
                  <c:v>RMS4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5'!$N$2:$N$176</c:f>
              <c:numCache>
                <c:formatCode>General</c:formatCode>
                <c:ptCount val="175"/>
                <c:pt idx="0">
                  <c:v>1.7130064999999999</c:v>
                </c:pt>
                <c:pt idx="10">
                  <c:v>1.7132290000000001</c:v>
                </c:pt>
                <c:pt idx="20">
                  <c:v>1.7172449999999997</c:v>
                </c:pt>
                <c:pt idx="30">
                  <c:v>1.7140664999999999</c:v>
                </c:pt>
                <c:pt idx="40">
                  <c:v>1.7053199999999997</c:v>
                </c:pt>
                <c:pt idx="50">
                  <c:v>1.6874070000000003</c:v>
                </c:pt>
                <c:pt idx="60">
                  <c:v>1.6580675</c:v>
                </c:pt>
                <c:pt idx="70">
                  <c:v>1.6435735</c:v>
                </c:pt>
                <c:pt idx="80">
                  <c:v>1.6243269999999999</c:v>
                </c:pt>
                <c:pt idx="90">
                  <c:v>1.6169495</c:v>
                </c:pt>
                <c:pt idx="100">
                  <c:v>1.6149294999999999</c:v>
                </c:pt>
                <c:pt idx="110">
                  <c:v>1.6005045000000002</c:v>
                </c:pt>
                <c:pt idx="120">
                  <c:v>1.6151380000000004</c:v>
                </c:pt>
                <c:pt idx="130">
                  <c:v>1.6331624999999999</c:v>
                </c:pt>
                <c:pt idx="140">
                  <c:v>1.6237185000000001</c:v>
                </c:pt>
                <c:pt idx="150">
                  <c:v>1.61795</c:v>
                </c:pt>
                <c:pt idx="160">
                  <c:v>1.630163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A1-4F26-BA76-2EA69EE10301}"/>
            </c:ext>
          </c:extLst>
        </c:ser>
        <c:ser>
          <c:idx val="4"/>
          <c:order val="4"/>
          <c:tx>
            <c:strRef>
              <c:f>'asl for 5'!$O$1</c:f>
              <c:strCache>
                <c:ptCount val="1"/>
                <c:pt idx="0">
                  <c:v>RMS5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'asl for 5'!$A$2:$A$176</c:f>
              <c:numCache>
                <c:formatCode>General</c:formatCode>
                <c:ptCount val="175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  <c:pt idx="7">
                  <c:v>183</c:v>
                </c:pt>
                <c:pt idx="8">
                  <c:v>184</c:v>
                </c:pt>
                <c:pt idx="9">
                  <c:v>185</c:v>
                </c:pt>
                <c:pt idx="10">
                  <c:v>186</c:v>
                </c:pt>
                <c:pt idx="11">
                  <c:v>187</c:v>
                </c:pt>
                <c:pt idx="12">
                  <c:v>188</c:v>
                </c:pt>
                <c:pt idx="13">
                  <c:v>189</c:v>
                </c:pt>
                <c:pt idx="14">
                  <c:v>190</c:v>
                </c:pt>
                <c:pt idx="15">
                  <c:v>191</c:v>
                </c:pt>
                <c:pt idx="16">
                  <c:v>192</c:v>
                </c:pt>
                <c:pt idx="17">
                  <c:v>193</c:v>
                </c:pt>
                <c:pt idx="18">
                  <c:v>194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  <c:pt idx="22">
                  <c:v>198</c:v>
                </c:pt>
                <c:pt idx="23">
                  <c:v>199</c:v>
                </c:pt>
                <c:pt idx="24">
                  <c:v>200</c:v>
                </c:pt>
                <c:pt idx="25">
                  <c:v>201</c:v>
                </c:pt>
                <c:pt idx="26">
                  <c:v>202</c:v>
                </c:pt>
                <c:pt idx="27">
                  <c:v>203</c:v>
                </c:pt>
                <c:pt idx="28">
                  <c:v>204</c:v>
                </c:pt>
                <c:pt idx="29">
                  <c:v>205</c:v>
                </c:pt>
                <c:pt idx="30">
                  <c:v>206</c:v>
                </c:pt>
                <c:pt idx="31">
                  <c:v>207</c:v>
                </c:pt>
                <c:pt idx="32">
                  <c:v>208</c:v>
                </c:pt>
                <c:pt idx="33">
                  <c:v>209</c:v>
                </c:pt>
                <c:pt idx="34">
                  <c:v>210</c:v>
                </c:pt>
                <c:pt idx="35">
                  <c:v>211</c:v>
                </c:pt>
                <c:pt idx="36">
                  <c:v>212</c:v>
                </c:pt>
                <c:pt idx="37">
                  <c:v>213</c:v>
                </c:pt>
                <c:pt idx="38">
                  <c:v>214</c:v>
                </c:pt>
                <c:pt idx="39">
                  <c:v>215</c:v>
                </c:pt>
                <c:pt idx="40">
                  <c:v>216</c:v>
                </c:pt>
                <c:pt idx="41">
                  <c:v>217</c:v>
                </c:pt>
                <c:pt idx="42">
                  <c:v>218</c:v>
                </c:pt>
                <c:pt idx="43">
                  <c:v>219</c:v>
                </c:pt>
                <c:pt idx="44">
                  <c:v>220</c:v>
                </c:pt>
                <c:pt idx="45">
                  <c:v>221</c:v>
                </c:pt>
                <c:pt idx="46">
                  <c:v>222</c:v>
                </c:pt>
                <c:pt idx="47">
                  <c:v>223</c:v>
                </c:pt>
                <c:pt idx="48">
                  <c:v>224</c:v>
                </c:pt>
                <c:pt idx="49">
                  <c:v>225</c:v>
                </c:pt>
                <c:pt idx="50">
                  <c:v>226</c:v>
                </c:pt>
                <c:pt idx="51">
                  <c:v>227</c:v>
                </c:pt>
                <c:pt idx="52">
                  <c:v>228</c:v>
                </c:pt>
                <c:pt idx="53">
                  <c:v>229</c:v>
                </c:pt>
                <c:pt idx="54">
                  <c:v>230</c:v>
                </c:pt>
                <c:pt idx="55">
                  <c:v>231</c:v>
                </c:pt>
                <c:pt idx="56">
                  <c:v>232</c:v>
                </c:pt>
                <c:pt idx="57">
                  <c:v>233</c:v>
                </c:pt>
                <c:pt idx="58">
                  <c:v>234</c:v>
                </c:pt>
                <c:pt idx="59">
                  <c:v>235</c:v>
                </c:pt>
                <c:pt idx="60">
                  <c:v>236</c:v>
                </c:pt>
                <c:pt idx="61">
                  <c:v>237</c:v>
                </c:pt>
                <c:pt idx="62">
                  <c:v>238</c:v>
                </c:pt>
                <c:pt idx="63">
                  <c:v>239</c:v>
                </c:pt>
                <c:pt idx="64">
                  <c:v>240</c:v>
                </c:pt>
                <c:pt idx="65">
                  <c:v>241</c:v>
                </c:pt>
                <c:pt idx="66">
                  <c:v>242</c:v>
                </c:pt>
                <c:pt idx="67">
                  <c:v>243</c:v>
                </c:pt>
                <c:pt idx="68">
                  <c:v>244</c:v>
                </c:pt>
                <c:pt idx="69">
                  <c:v>245</c:v>
                </c:pt>
                <c:pt idx="70">
                  <c:v>246</c:v>
                </c:pt>
                <c:pt idx="71">
                  <c:v>247</c:v>
                </c:pt>
                <c:pt idx="72">
                  <c:v>248</c:v>
                </c:pt>
                <c:pt idx="73">
                  <c:v>249</c:v>
                </c:pt>
                <c:pt idx="74">
                  <c:v>250</c:v>
                </c:pt>
                <c:pt idx="75">
                  <c:v>251</c:v>
                </c:pt>
                <c:pt idx="76">
                  <c:v>252</c:v>
                </c:pt>
                <c:pt idx="77">
                  <c:v>253</c:v>
                </c:pt>
                <c:pt idx="78">
                  <c:v>254</c:v>
                </c:pt>
                <c:pt idx="79">
                  <c:v>255</c:v>
                </c:pt>
                <c:pt idx="80">
                  <c:v>256</c:v>
                </c:pt>
                <c:pt idx="81">
                  <c:v>257</c:v>
                </c:pt>
                <c:pt idx="82">
                  <c:v>258</c:v>
                </c:pt>
                <c:pt idx="83">
                  <c:v>259</c:v>
                </c:pt>
                <c:pt idx="84">
                  <c:v>260</c:v>
                </c:pt>
                <c:pt idx="85">
                  <c:v>261</c:v>
                </c:pt>
                <c:pt idx="86">
                  <c:v>262</c:v>
                </c:pt>
                <c:pt idx="87">
                  <c:v>263</c:v>
                </c:pt>
                <c:pt idx="88">
                  <c:v>264</c:v>
                </c:pt>
                <c:pt idx="89">
                  <c:v>265</c:v>
                </c:pt>
                <c:pt idx="90">
                  <c:v>266</c:v>
                </c:pt>
                <c:pt idx="91">
                  <c:v>267</c:v>
                </c:pt>
                <c:pt idx="92">
                  <c:v>268</c:v>
                </c:pt>
                <c:pt idx="93">
                  <c:v>269</c:v>
                </c:pt>
                <c:pt idx="94">
                  <c:v>270</c:v>
                </c:pt>
                <c:pt idx="95">
                  <c:v>271</c:v>
                </c:pt>
                <c:pt idx="96">
                  <c:v>272</c:v>
                </c:pt>
                <c:pt idx="97">
                  <c:v>273</c:v>
                </c:pt>
                <c:pt idx="98">
                  <c:v>274</c:v>
                </c:pt>
                <c:pt idx="99">
                  <c:v>275</c:v>
                </c:pt>
                <c:pt idx="100">
                  <c:v>276</c:v>
                </c:pt>
                <c:pt idx="101">
                  <c:v>277</c:v>
                </c:pt>
                <c:pt idx="102">
                  <c:v>278</c:v>
                </c:pt>
                <c:pt idx="103">
                  <c:v>279</c:v>
                </c:pt>
                <c:pt idx="104">
                  <c:v>280</c:v>
                </c:pt>
                <c:pt idx="105">
                  <c:v>281</c:v>
                </c:pt>
                <c:pt idx="106">
                  <c:v>282</c:v>
                </c:pt>
                <c:pt idx="107">
                  <c:v>283</c:v>
                </c:pt>
                <c:pt idx="108">
                  <c:v>284</c:v>
                </c:pt>
                <c:pt idx="109">
                  <c:v>285</c:v>
                </c:pt>
                <c:pt idx="110">
                  <c:v>286</c:v>
                </c:pt>
                <c:pt idx="111">
                  <c:v>287</c:v>
                </c:pt>
                <c:pt idx="112">
                  <c:v>288</c:v>
                </c:pt>
                <c:pt idx="113">
                  <c:v>289</c:v>
                </c:pt>
                <c:pt idx="114">
                  <c:v>290</c:v>
                </c:pt>
                <c:pt idx="115">
                  <c:v>291</c:v>
                </c:pt>
                <c:pt idx="116">
                  <c:v>292</c:v>
                </c:pt>
                <c:pt idx="117">
                  <c:v>293</c:v>
                </c:pt>
                <c:pt idx="118">
                  <c:v>294</c:v>
                </c:pt>
                <c:pt idx="119">
                  <c:v>295</c:v>
                </c:pt>
                <c:pt idx="120">
                  <c:v>296</c:v>
                </c:pt>
                <c:pt idx="121">
                  <c:v>297</c:v>
                </c:pt>
                <c:pt idx="122">
                  <c:v>298</c:v>
                </c:pt>
                <c:pt idx="123">
                  <c:v>299</c:v>
                </c:pt>
                <c:pt idx="124">
                  <c:v>300</c:v>
                </c:pt>
                <c:pt idx="125">
                  <c:v>301</c:v>
                </c:pt>
                <c:pt idx="126">
                  <c:v>302</c:v>
                </c:pt>
                <c:pt idx="127">
                  <c:v>303</c:v>
                </c:pt>
                <c:pt idx="128">
                  <c:v>304</c:v>
                </c:pt>
                <c:pt idx="129">
                  <c:v>305</c:v>
                </c:pt>
                <c:pt idx="130">
                  <c:v>306</c:v>
                </c:pt>
                <c:pt idx="131">
                  <c:v>307</c:v>
                </c:pt>
                <c:pt idx="132">
                  <c:v>308</c:v>
                </c:pt>
                <c:pt idx="133">
                  <c:v>309</c:v>
                </c:pt>
                <c:pt idx="134">
                  <c:v>310</c:v>
                </c:pt>
                <c:pt idx="135">
                  <c:v>311</c:v>
                </c:pt>
                <c:pt idx="136">
                  <c:v>312</c:v>
                </c:pt>
                <c:pt idx="137">
                  <c:v>313</c:v>
                </c:pt>
                <c:pt idx="138">
                  <c:v>314</c:v>
                </c:pt>
                <c:pt idx="139">
                  <c:v>315</c:v>
                </c:pt>
                <c:pt idx="140">
                  <c:v>316</c:v>
                </c:pt>
                <c:pt idx="141">
                  <c:v>317</c:v>
                </c:pt>
                <c:pt idx="142">
                  <c:v>318</c:v>
                </c:pt>
                <c:pt idx="143">
                  <c:v>319</c:v>
                </c:pt>
                <c:pt idx="144">
                  <c:v>320</c:v>
                </c:pt>
                <c:pt idx="145">
                  <c:v>321</c:v>
                </c:pt>
                <c:pt idx="146">
                  <c:v>322</c:v>
                </c:pt>
                <c:pt idx="147">
                  <c:v>323</c:v>
                </c:pt>
                <c:pt idx="148">
                  <c:v>324</c:v>
                </c:pt>
                <c:pt idx="149">
                  <c:v>325</c:v>
                </c:pt>
                <c:pt idx="150">
                  <c:v>326</c:v>
                </c:pt>
                <c:pt idx="151">
                  <c:v>327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331</c:v>
                </c:pt>
                <c:pt idx="156">
                  <c:v>332</c:v>
                </c:pt>
                <c:pt idx="157">
                  <c:v>333</c:v>
                </c:pt>
                <c:pt idx="158">
                  <c:v>334</c:v>
                </c:pt>
                <c:pt idx="159">
                  <c:v>335</c:v>
                </c:pt>
                <c:pt idx="160">
                  <c:v>336</c:v>
                </c:pt>
                <c:pt idx="161">
                  <c:v>337</c:v>
                </c:pt>
                <c:pt idx="162">
                  <c:v>338</c:v>
                </c:pt>
                <c:pt idx="163">
                  <c:v>339</c:v>
                </c:pt>
                <c:pt idx="164">
                  <c:v>340</c:v>
                </c:pt>
                <c:pt idx="165">
                  <c:v>341</c:v>
                </c:pt>
                <c:pt idx="166">
                  <c:v>342</c:v>
                </c:pt>
                <c:pt idx="167">
                  <c:v>343</c:v>
                </c:pt>
                <c:pt idx="168">
                  <c:v>344</c:v>
                </c:pt>
                <c:pt idx="169">
                  <c:v>345</c:v>
                </c:pt>
                <c:pt idx="170">
                  <c:v>346</c:v>
                </c:pt>
                <c:pt idx="171">
                  <c:v>347</c:v>
                </c:pt>
                <c:pt idx="172">
                  <c:v>348</c:v>
                </c:pt>
                <c:pt idx="173">
                  <c:v>349</c:v>
                </c:pt>
                <c:pt idx="174">
                  <c:v>350</c:v>
                </c:pt>
              </c:numCache>
            </c:numRef>
          </c:xVal>
          <c:yVal>
            <c:numRef>
              <c:f>'asl for 5'!$O$2:$O$176</c:f>
              <c:numCache>
                <c:formatCode>General</c:formatCode>
                <c:ptCount val="175"/>
                <c:pt idx="0">
                  <c:v>1.7029865000000002</c:v>
                </c:pt>
                <c:pt idx="10">
                  <c:v>1.7085665000000003</c:v>
                </c:pt>
                <c:pt idx="20">
                  <c:v>1.7125425000000003</c:v>
                </c:pt>
                <c:pt idx="30">
                  <c:v>1.6956559999999996</c:v>
                </c:pt>
                <c:pt idx="40">
                  <c:v>1.6699550000000003</c:v>
                </c:pt>
                <c:pt idx="50">
                  <c:v>1.6591470000000001</c:v>
                </c:pt>
                <c:pt idx="60">
                  <c:v>1.6621909999999995</c:v>
                </c:pt>
                <c:pt idx="70">
                  <c:v>1.6404529999999997</c:v>
                </c:pt>
                <c:pt idx="80">
                  <c:v>1.6111464999999998</c:v>
                </c:pt>
                <c:pt idx="90">
                  <c:v>1.6253690000000003</c:v>
                </c:pt>
                <c:pt idx="100">
                  <c:v>1.6293485000000001</c:v>
                </c:pt>
                <c:pt idx="110">
                  <c:v>1.6092705000000003</c:v>
                </c:pt>
                <c:pt idx="120">
                  <c:v>1.6185224999999996</c:v>
                </c:pt>
                <c:pt idx="130">
                  <c:v>1.6414584999999999</c:v>
                </c:pt>
                <c:pt idx="140">
                  <c:v>1.6319374999999998</c:v>
                </c:pt>
                <c:pt idx="150">
                  <c:v>1.6172739999999997</c:v>
                </c:pt>
                <c:pt idx="160">
                  <c:v>1.6165610000000001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A1-4F26-BA76-2EA69EE10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467679"/>
        <c:axId val="287468159"/>
      </c:scatterChart>
      <c:valAx>
        <c:axId val="287467679"/>
        <c:scaling>
          <c:orientation val="minMax"/>
          <c:max val="350"/>
          <c:min val="1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68159"/>
        <c:crosses val="autoZero"/>
        <c:crossBetween val="midCat"/>
      </c:valAx>
      <c:valAx>
        <c:axId val="28746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6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342900</xdr:colOff>
      <xdr:row>3</xdr:row>
      <xdr:rowOff>100012</xdr:rowOff>
    </xdr:from>
    <xdr:to>
      <xdr:col>63</xdr:col>
      <xdr:colOff>38100</xdr:colOff>
      <xdr:row>17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FFFBF4-8345-2B33-E198-2FF4F6698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352425</xdr:colOff>
      <xdr:row>19</xdr:row>
      <xdr:rowOff>104775</xdr:rowOff>
    </xdr:from>
    <xdr:to>
      <xdr:col>63</xdr:col>
      <xdr:colOff>47625</xdr:colOff>
      <xdr:row>33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0E451D-ABCB-4702-B54A-D541DD1CE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390525</xdr:colOff>
      <xdr:row>35</xdr:row>
      <xdr:rowOff>133350</xdr:rowOff>
    </xdr:from>
    <xdr:to>
      <xdr:col>63</xdr:col>
      <xdr:colOff>85725</xdr:colOff>
      <xdr:row>50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EDFADB-220F-4E3F-AB59-6D5200563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447675</xdr:colOff>
      <xdr:row>52</xdr:row>
      <xdr:rowOff>66675</xdr:rowOff>
    </xdr:from>
    <xdr:to>
      <xdr:col>63</xdr:col>
      <xdr:colOff>142875</xdr:colOff>
      <xdr:row>66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AE0014-7533-41B6-9145-0220747CF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55</xdr:col>
      <xdr:colOff>457200</xdr:colOff>
      <xdr:row>68</xdr:row>
      <xdr:rowOff>152400</xdr:rowOff>
    </xdr:from>
    <xdr:to>
      <xdr:col>63</xdr:col>
      <xdr:colOff>152400</xdr:colOff>
      <xdr:row>83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69B2E7-B997-4FE8-98B8-9774D812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371475</xdr:colOff>
      <xdr:row>3</xdr:row>
      <xdr:rowOff>171450</xdr:rowOff>
    </xdr:from>
    <xdr:to>
      <xdr:col>71</xdr:col>
      <xdr:colOff>66675</xdr:colOff>
      <xdr:row>18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06BD791-DA5D-4C14-8AEF-80EA81958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63</xdr:col>
      <xdr:colOff>466725</xdr:colOff>
      <xdr:row>19</xdr:row>
      <xdr:rowOff>180975</xdr:rowOff>
    </xdr:from>
    <xdr:to>
      <xdr:col>71</xdr:col>
      <xdr:colOff>161925</xdr:colOff>
      <xdr:row>34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51B7C93-0EB5-4492-B1EA-16396FFCA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63</xdr:col>
      <xdr:colOff>466725</xdr:colOff>
      <xdr:row>35</xdr:row>
      <xdr:rowOff>104775</xdr:rowOff>
    </xdr:from>
    <xdr:to>
      <xdr:col>71</xdr:col>
      <xdr:colOff>161925</xdr:colOff>
      <xdr:row>49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46FBC-658A-4E56-88E4-BE5F1B73F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64</xdr:col>
      <xdr:colOff>0</xdr:colOff>
      <xdr:row>52</xdr:row>
      <xdr:rowOff>76200</xdr:rowOff>
    </xdr:from>
    <xdr:to>
      <xdr:col>71</xdr:col>
      <xdr:colOff>304800</xdr:colOff>
      <xdr:row>66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83613DC-1B6F-4E67-8234-2E9BC814A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0</xdr:colOff>
      <xdr:row>69</xdr:row>
      <xdr:rowOff>0</xdr:rowOff>
    </xdr:from>
    <xdr:to>
      <xdr:col>71</xdr:col>
      <xdr:colOff>304800</xdr:colOff>
      <xdr:row>83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B4EAD5-FE2F-4BCB-9CEC-52216FF37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1</xdr:row>
      <xdr:rowOff>119061</xdr:rowOff>
    </xdr:from>
    <xdr:to>
      <xdr:col>33</xdr:col>
      <xdr:colOff>152400</xdr:colOff>
      <xdr:row>18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9DB98-ACEB-7C8D-F209-162A20192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200025</xdr:colOff>
      <xdr:row>20</xdr:row>
      <xdr:rowOff>42862</xdr:rowOff>
    </xdr:from>
    <xdr:to>
      <xdr:col>23</xdr:col>
      <xdr:colOff>504825</xdr:colOff>
      <xdr:row>34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7A1FFE-5525-22E3-46DB-E8FCE0E6D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523874</xdr:colOff>
      <xdr:row>2</xdr:row>
      <xdr:rowOff>23811</xdr:rowOff>
    </xdr:from>
    <xdr:to>
      <xdr:col>29</xdr:col>
      <xdr:colOff>457199</xdr:colOff>
      <xdr:row>17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30D51B-DF58-136A-BC52-84CE248E8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552450</xdr:colOff>
      <xdr:row>19</xdr:row>
      <xdr:rowOff>185737</xdr:rowOff>
    </xdr:from>
    <xdr:to>
      <xdr:col>23</xdr:col>
      <xdr:colOff>247650</xdr:colOff>
      <xdr:row>34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808320-54C7-876A-5F90-D9469F201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523874</xdr:colOff>
      <xdr:row>2</xdr:row>
      <xdr:rowOff>23811</xdr:rowOff>
    </xdr:from>
    <xdr:to>
      <xdr:col>29</xdr:col>
      <xdr:colOff>457199</xdr:colOff>
      <xdr:row>17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54EFF3-A117-4F34-9678-87AB7D6EFD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533400</xdr:colOff>
      <xdr:row>19</xdr:row>
      <xdr:rowOff>119062</xdr:rowOff>
    </xdr:from>
    <xdr:to>
      <xdr:col>23</xdr:col>
      <xdr:colOff>228600</xdr:colOff>
      <xdr:row>34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585BD4-E7AC-A532-4C89-44C9D1C3B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523874</xdr:colOff>
      <xdr:row>2</xdr:row>
      <xdr:rowOff>23811</xdr:rowOff>
    </xdr:from>
    <xdr:to>
      <xdr:col>29</xdr:col>
      <xdr:colOff>457199</xdr:colOff>
      <xdr:row>17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4FE67E-55C5-4CC4-A36E-63658A03E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533400</xdr:colOff>
      <xdr:row>19</xdr:row>
      <xdr:rowOff>71437</xdr:rowOff>
    </xdr:from>
    <xdr:to>
      <xdr:col>23</xdr:col>
      <xdr:colOff>228600</xdr:colOff>
      <xdr:row>33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23656E-E56B-B4C6-ADE8-FF48448D7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523874</xdr:colOff>
      <xdr:row>2</xdr:row>
      <xdr:rowOff>23811</xdr:rowOff>
    </xdr:from>
    <xdr:to>
      <xdr:col>29</xdr:col>
      <xdr:colOff>457199</xdr:colOff>
      <xdr:row>17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D9B32C-E80F-4080-88F3-1D7E0EB36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561975</xdr:colOff>
      <xdr:row>19</xdr:row>
      <xdr:rowOff>147637</xdr:rowOff>
    </xdr:from>
    <xdr:to>
      <xdr:col>23</xdr:col>
      <xdr:colOff>257175</xdr:colOff>
      <xdr:row>34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B94817-85EF-54AB-CBDA-B7F9300A1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01"/>
  <sheetViews>
    <sheetView topLeftCell="AP1" workbookViewId="0">
      <pane ySplit="2" topLeftCell="A159" activePane="bottomLeft" state="frozen"/>
      <selection pane="bottomLeft" activeCell="AM159" sqref="AM159"/>
    </sheetView>
  </sheetViews>
  <sheetFormatPr defaultRowHeight="15" x14ac:dyDescent="0.25"/>
  <sheetData>
    <row r="1" spans="1:74" x14ac:dyDescent="0.25">
      <c r="A1" s="12" t="s">
        <v>0</v>
      </c>
      <c r="B1" s="12"/>
      <c r="C1" s="12"/>
      <c r="D1" s="12"/>
      <c r="E1" s="12"/>
      <c r="F1" s="12" t="s">
        <v>10</v>
      </c>
      <c r="G1" s="12"/>
      <c r="H1" s="12"/>
      <c r="I1" s="12"/>
      <c r="J1" s="12"/>
      <c r="L1" s="10" t="s">
        <v>6</v>
      </c>
      <c r="M1" s="10"/>
      <c r="N1" s="10"/>
      <c r="O1" s="10"/>
      <c r="P1" s="10"/>
      <c r="Q1" s="10" t="s">
        <v>9</v>
      </c>
      <c r="R1" s="10"/>
      <c r="S1" s="10"/>
      <c r="T1" s="10"/>
      <c r="U1" s="10"/>
      <c r="W1" s="10" t="s">
        <v>7</v>
      </c>
      <c r="X1" s="10"/>
      <c r="Y1" s="10"/>
      <c r="Z1" s="10"/>
      <c r="AA1" s="10"/>
      <c r="AB1" s="10" t="s">
        <v>8</v>
      </c>
      <c r="AC1" s="10"/>
      <c r="AD1" s="10"/>
      <c r="AE1" s="10"/>
      <c r="AF1" s="10"/>
      <c r="AH1" s="10" t="s">
        <v>11</v>
      </c>
      <c r="AI1" s="10"/>
      <c r="AJ1" s="10"/>
      <c r="AK1" s="10"/>
      <c r="AL1" s="10"/>
      <c r="AM1" s="10" t="s">
        <v>13</v>
      </c>
      <c r="AN1" s="10"/>
      <c r="AO1" s="10"/>
      <c r="AP1" s="10"/>
      <c r="AQ1" s="10"/>
      <c r="AS1" s="10" t="s">
        <v>12</v>
      </c>
      <c r="AT1" s="10"/>
      <c r="AU1" s="10"/>
      <c r="AV1" s="10"/>
      <c r="AW1" s="10"/>
      <c r="AX1" s="11" t="s">
        <v>14</v>
      </c>
      <c r="AY1" s="11"/>
      <c r="AZ1" s="11"/>
      <c r="BA1" s="11"/>
      <c r="BB1" s="11"/>
      <c r="BC1" s="7"/>
    </row>
    <row r="2" spans="1:7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4"/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1"/>
      <c r="W2" s="2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1"/>
      <c r="AH2" s="2" t="s">
        <v>1</v>
      </c>
      <c r="AI2" s="2" t="s">
        <v>2</v>
      </c>
      <c r="AJ2" s="2" t="s">
        <v>3</v>
      </c>
      <c r="AK2" s="2" t="s">
        <v>4</v>
      </c>
      <c r="AL2" s="2" t="s">
        <v>5</v>
      </c>
      <c r="AM2" s="2" t="s">
        <v>1</v>
      </c>
      <c r="AN2" s="2" t="s">
        <v>2</v>
      </c>
      <c r="AO2" s="2" t="s">
        <v>3</v>
      </c>
      <c r="AP2" s="2" t="s">
        <v>4</v>
      </c>
      <c r="AQ2" s="2" t="s">
        <v>5</v>
      </c>
      <c r="AR2" s="1"/>
      <c r="AS2" s="2" t="s">
        <v>1</v>
      </c>
      <c r="AT2" s="2" t="s">
        <v>2</v>
      </c>
      <c r="AU2" s="2" t="s">
        <v>3</v>
      </c>
      <c r="AV2" s="2" t="s">
        <v>4</v>
      </c>
      <c r="AW2" s="2" t="s">
        <v>5</v>
      </c>
      <c r="AX2" s="8" t="s">
        <v>1</v>
      </c>
      <c r="AY2" s="8" t="s">
        <v>2</v>
      </c>
      <c r="AZ2" s="8" t="s">
        <v>3</v>
      </c>
      <c r="BA2" s="8" t="s">
        <v>4</v>
      </c>
      <c r="BB2" s="8" t="s">
        <v>5</v>
      </c>
      <c r="BC2" s="8"/>
    </row>
    <row r="3" spans="1:74" x14ac:dyDescent="0.25">
      <c r="A3">
        <v>1.7959000000000001</v>
      </c>
      <c r="B3">
        <v>1.9111</v>
      </c>
      <c r="C3">
        <v>1.6356999999999999</v>
      </c>
      <c r="D3">
        <v>1.7040999999999999</v>
      </c>
      <c r="E3">
        <v>1.6934</v>
      </c>
      <c r="F3">
        <f>SUM(A3:A22)/20</f>
        <v>1.7067249999999998</v>
      </c>
      <c r="G3">
        <f t="shared" ref="G3:J3" si="0">SUM(B3:B22)/20</f>
        <v>1.69502</v>
      </c>
      <c r="H3">
        <f t="shared" si="0"/>
        <v>1.6947700000000001</v>
      </c>
      <c r="I3">
        <f t="shared" si="0"/>
        <v>1.7321800000000001</v>
      </c>
      <c r="J3">
        <f t="shared" si="0"/>
        <v>1.7208950000000001</v>
      </c>
      <c r="L3">
        <v>1.9120999999999999</v>
      </c>
      <c r="M3">
        <v>1.5459000000000001</v>
      </c>
      <c r="N3">
        <v>1.7323999999999999</v>
      </c>
      <c r="O3">
        <v>1.6455</v>
      </c>
      <c r="P3">
        <v>1.6679999999999999</v>
      </c>
      <c r="Q3">
        <f>SUM(L3:L22)/20</f>
        <v>1.7446250000000003</v>
      </c>
      <c r="R3">
        <f t="shared" ref="R3:U3" si="1">SUM(M3:M22)/20</f>
        <v>1.7287600000000005</v>
      </c>
      <c r="S3">
        <f t="shared" si="1"/>
        <v>1.6920450000000002</v>
      </c>
      <c r="T3">
        <f t="shared" si="1"/>
        <v>1.6890499999999999</v>
      </c>
      <c r="U3">
        <f t="shared" si="1"/>
        <v>1.6699649999999999</v>
      </c>
      <c r="W3">
        <v>1.5625</v>
      </c>
      <c r="X3">
        <v>1.8593999999999999</v>
      </c>
      <c r="Y3">
        <v>1.667</v>
      </c>
      <c r="Z3">
        <v>1.8593999999999999</v>
      </c>
      <c r="AA3">
        <v>1.4814000000000001</v>
      </c>
      <c r="AB3">
        <f>SUM(W3:W22)/20</f>
        <v>1.6816400000000002</v>
      </c>
      <c r="AC3">
        <f t="shared" ref="AC3:AF3" si="2">SUM(X3:X22)/20</f>
        <v>1.650185</v>
      </c>
      <c r="AD3">
        <f t="shared" si="2"/>
        <v>1.6807100000000001</v>
      </c>
      <c r="AE3">
        <f t="shared" si="2"/>
        <v>1.7022549999999999</v>
      </c>
      <c r="AF3">
        <f t="shared" si="2"/>
        <v>1.668995</v>
      </c>
      <c r="AH3">
        <v>1.6729000000000001</v>
      </c>
      <c r="AI3">
        <v>1.7020999999999999</v>
      </c>
      <c r="AJ3">
        <v>1.7284999999999999</v>
      </c>
      <c r="AK3">
        <v>1.6620999999999999</v>
      </c>
      <c r="AL3">
        <v>1.4893000000000001</v>
      </c>
      <c r="AM3">
        <f>SUM(AH3:AH22)/20</f>
        <v>1.67316</v>
      </c>
      <c r="AN3">
        <f t="shared" ref="AN3:AQ3" si="3">SUM(AI3:AI22)/20</f>
        <v>1.6048849999999999</v>
      </c>
      <c r="AO3">
        <f t="shared" si="3"/>
        <v>1.6719200000000001</v>
      </c>
      <c r="AP3">
        <f t="shared" si="3"/>
        <v>1.7013149999999999</v>
      </c>
      <c r="AQ3">
        <f t="shared" si="3"/>
        <v>1.6845250000000001</v>
      </c>
      <c r="AS3">
        <v>1.7422</v>
      </c>
      <c r="AT3">
        <v>1.6113</v>
      </c>
      <c r="AU3">
        <v>1.7206999999999999</v>
      </c>
      <c r="AV3">
        <v>1.6659999999999999</v>
      </c>
      <c r="AW3">
        <v>1.7803</v>
      </c>
      <c r="AX3">
        <f>SUM(AS3:AS22)/20</f>
        <v>1.7006450000000002</v>
      </c>
      <c r="AY3">
        <f t="shared" ref="AY3:BB3" si="4">SUM(AT3:AT22)/20</f>
        <v>1.699605</v>
      </c>
      <c r="AZ3">
        <f t="shared" si="4"/>
        <v>1.7132749999999999</v>
      </c>
      <c r="BA3">
        <f t="shared" si="4"/>
        <v>1.6993600000000004</v>
      </c>
      <c r="BB3">
        <f t="shared" si="4"/>
        <v>1.7003950000000003</v>
      </c>
    </row>
    <row r="4" spans="1:74" x14ac:dyDescent="0.25">
      <c r="A4">
        <v>1.6317999999999999</v>
      </c>
      <c r="B4">
        <v>1.498</v>
      </c>
      <c r="C4">
        <v>1.7539</v>
      </c>
      <c r="D4">
        <v>1.7968999999999999</v>
      </c>
      <c r="E4">
        <v>1.7343999999999999</v>
      </c>
      <c r="F4">
        <f t="shared" ref="F4:F67" si="5">SUM(A4:A23)/20</f>
        <v>1.7068249999999998</v>
      </c>
      <c r="G4">
        <f t="shared" ref="G4:G67" si="6">SUM(B4:B23)/20</f>
        <v>1.6917500000000001</v>
      </c>
      <c r="H4">
        <f t="shared" ref="H4:H67" si="7">SUM(C4:C23)/20</f>
        <v>1.69482</v>
      </c>
      <c r="I4">
        <f t="shared" ref="I4:I67" si="8">SUM(D4:D23)/20</f>
        <v>1.7320350000000002</v>
      </c>
      <c r="J4">
        <f t="shared" ref="J4:J67" si="9">SUM(E4:E23)/20</f>
        <v>1.722065</v>
      </c>
      <c r="L4">
        <v>1.5322</v>
      </c>
      <c r="M4">
        <v>1.9326000000000001</v>
      </c>
      <c r="N4">
        <v>1.665</v>
      </c>
      <c r="O4">
        <v>1.752</v>
      </c>
      <c r="P4">
        <v>1.6826000000000001</v>
      </c>
      <c r="Q4">
        <f t="shared" ref="Q4:Q67" si="10">SUM(L4:L23)/20</f>
        <v>1.7456500000000001</v>
      </c>
      <c r="R4">
        <f t="shared" ref="R4:R67" si="11">SUM(M4:M23)/20</f>
        <v>1.7289049999999999</v>
      </c>
      <c r="S4">
        <f t="shared" ref="S4:S67" si="12">SUM(N4:N23)/20</f>
        <v>1.6903849999999998</v>
      </c>
      <c r="T4">
        <f t="shared" ref="T4:T67" si="13">SUM(O4:O23)/20</f>
        <v>1.6884150000000002</v>
      </c>
      <c r="U4">
        <f t="shared" ref="U4:U67" si="14">SUM(P4:P23)/20</f>
        <v>1.6702099999999998</v>
      </c>
      <c r="W4">
        <v>1.8066</v>
      </c>
      <c r="X4">
        <v>1.4395</v>
      </c>
      <c r="Y4">
        <v>1.7090000000000001</v>
      </c>
      <c r="Z4">
        <v>1.5479000000000001</v>
      </c>
      <c r="AA4">
        <v>1.8153999999999999</v>
      </c>
      <c r="AB4">
        <f t="shared" ref="AB4:AB67" si="15">SUM(W4:W23)/20</f>
        <v>1.6809100000000001</v>
      </c>
      <c r="AC4">
        <f t="shared" ref="AC4:AC67" si="16">SUM(X4:X23)/20</f>
        <v>1.6484750000000001</v>
      </c>
      <c r="AD4">
        <f t="shared" ref="AD4:AD67" si="17">SUM(Y4:Y23)/20</f>
        <v>1.68442</v>
      </c>
      <c r="AE4">
        <f t="shared" ref="AE4:AE67" si="18">SUM(Z4:Z23)/20</f>
        <v>1.7024500000000002</v>
      </c>
      <c r="AF4">
        <f t="shared" ref="AF4:AF67" si="19">SUM(AA4:AA23)/20</f>
        <v>1.6689500000000002</v>
      </c>
      <c r="AH4">
        <v>1.6787000000000001</v>
      </c>
      <c r="AI4">
        <v>1.5215000000000001</v>
      </c>
      <c r="AJ4">
        <v>1.6152</v>
      </c>
      <c r="AK4">
        <v>1.7206999999999999</v>
      </c>
      <c r="AL4">
        <v>1.877</v>
      </c>
      <c r="AM4">
        <f t="shared" ref="AM4:AM67" si="20">SUM(AH4:AH23)/20</f>
        <v>1.6713500000000003</v>
      </c>
      <c r="AN4">
        <f t="shared" ref="AN4:AN67" si="21">SUM(AI4:AI23)/20</f>
        <v>1.6027899999999999</v>
      </c>
      <c r="AO4">
        <f t="shared" ref="AO4:AO67" si="22">SUM(AJ4:AJ23)/20</f>
        <v>1.672215</v>
      </c>
      <c r="AP4">
        <f t="shared" ref="AP4:AP67" si="23">SUM(AK4:AK23)/20</f>
        <v>1.7028299999999998</v>
      </c>
      <c r="AQ4">
        <f t="shared" ref="AQ4:AQ67" si="24">SUM(AL4:AL23)/20</f>
        <v>1.68628</v>
      </c>
      <c r="AS4">
        <v>1.5527</v>
      </c>
      <c r="AT4">
        <v>1.8270999999999999</v>
      </c>
      <c r="AU4">
        <v>1.7245999999999999</v>
      </c>
      <c r="AV4">
        <v>1.7988</v>
      </c>
      <c r="AW4">
        <v>1.623</v>
      </c>
      <c r="AX4">
        <f t="shared" ref="AX4:AX67" si="25">SUM(AS4:AS23)/20</f>
        <v>1.7068450000000002</v>
      </c>
      <c r="AY4">
        <f t="shared" ref="AY4:AY67" si="26">SUM(AT4:AT23)/20</f>
        <v>1.6998499999999996</v>
      </c>
      <c r="AZ4">
        <f t="shared" ref="AZ4:AZ67" si="27">SUM(AU4:AU23)/20</f>
        <v>1.7121049999999998</v>
      </c>
      <c r="BA4">
        <f t="shared" ref="BA4:BA67" si="28">SUM(AV4:AV23)/20</f>
        <v>1.6947200000000002</v>
      </c>
      <c r="BB4">
        <f t="shared" ref="BB4:BB67" si="29">SUM(AW4:AW23)/20</f>
        <v>1.7012250000000002</v>
      </c>
    </row>
    <row r="5" spans="1:74" x14ac:dyDescent="0.25">
      <c r="A5">
        <v>1.7567999999999999</v>
      </c>
      <c r="B5">
        <v>1.9442999999999999</v>
      </c>
      <c r="C5">
        <v>1.6679999999999999</v>
      </c>
      <c r="D5">
        <v>1.6797</v>
      </c>
      <c r="E5">
        <v>1.7139</v>
      </c>
      <c r="F5">
        <f t="shared" si="5"/>
        <v>1.7047249999999998</v>
      </c>
      <c r="G5">
        <f t="shared" si="6"/>
        <v>1.69014</v>
      </c>
      <c r="H5">
        <f t="shared" si="7"/>
        <v>1.6983850000000005</v>
      </c>
      <c r="I5">
        <f t="shared" si="8"/>
        <v>1.73003</v>
      </c>
      <c r="J5">
        <f t="shared" si="9"/>
        <v>1.7214800000000003</v>
      </c>
      <c r="L5">
        <v>1.9726999999999999</v>
      </c>
      <c r="M5">
        <v>1.5205</v>
      </c>
      <c r="N5">
        <v>1.7685999999999999</v>
      </c>
      <c r="O5">
        <v>1.6561999999999999</v>
      </c>
      <c r="P5">
        <v>1.6426000000000001</v>
      </c>
      <c r="Q5">
        <f t="shared" si="10"/>
        <v>1.7465299999999995</v>
      </c>
      <c r="R5">
        <f t="shared" si="11"/>
        <v>1.7273450000000001</v>
      </c>
      <c r="S5">
        <f t="shared" si="12"/>
        <v>1.6895099999999998</v>
      </c>
      <c r="T5">
        <f t="shared" si="13"/>
        <v>1.6890000000000001</v>
      </c>
      <c r="U5">
        <f t="shared" si="14"/>
        <v>1.6716749999999998</v>
      </c>
      <c r="W5">
        <v>1.5390999999999999</v>
      </c>
      <c r="X5">
        <v>1.8398000000000001</v>
      </c>
      <c r="Y5">
        <v>1.7323999999999999</v>
      </c>
      <c r="Z5">
        <v>1.9033</v>
      </c>
      <c r="AA5">
        <v>1.5928</v>
      </c>
      <c r="AB5">
        <f t="shared" si="15"/>
        <v>1.681305</v>
      </c>
      <c r="AC5">
        <f t="shared" si="16"/>
        <v>1.650085</v>
      </c>
      <c r="AD5">
        <f t="shared" si="17"/>
        <v>1.680075</v>
      </c>
      <c r="AE5">
        <f t="shared" si="18"/>
        <v>1.701325</v>
      </c>
      <c r="AF5">
        <f t="shared" si="19"/>
        <v>1.6681199999999996</v>
      </c>
      <c r="AH5">
        <v>1.6475</v>
      </c>
      <c r="AI5">
        <v>1.7031000000000001</v>
      </c>
      <c r="AJ5">
        <v>1.7206999999999999</v>
      </c>
      <c r="AK5">
        <v>1.7226999999999999</v>
      </c>
      <c r="AL5">
        <v>1.5165999999999999</v>
      </c>
      <c r="AM5">
        <f t="shared" si="20"/>
        <v>1.67086</v>
      </c>
      <c r="AN5">
        <f t="shared" si="21"/>
        <v>1.6037149999999998</v>
      </c>
      <c r="AO5">
        <f t="shared" si="22"/>
        <v>1.6717300000000002</v>
      </c>
      <c r="AP5">
        <f t="shared" si="23"/>
        <v>1.701705</v>
      </c>
      <c r="AQ5">
        <f t="shared" si="24"/>
        <v>1.6869600000000002</v>
      </c>
      <c r="AS5">
        <v>1.8545</v>
      </c>
      <c r="AT5">
        <v>1.6064000000000001</v>
      </c>
      <c r="AU5">
        <v>1.6981999999999999</v>
      </c>
      <c r="AV5">
        <v>1.5459000000000001</v>
      </c>
      <c r="AW5">
        <v>1.8057000000000001</v>
      </c>
      <c r="AX5">
        <f t="shared" si="25"/>
        <v>1.7101200000000003</v>
      </c>
      <c r="AY5">
        <f t="shared" si="26"/>
        <v>1.701905</v>
      </c>
      <c r="AZ5">
        <f t="shared" si="27"/>
        <v>1.7104449999999995</v>
      </c>
      <c r="BA5">
        <f t="shared" si="28"/>
        <v>1.6955050000000003</v>
      </c>
      <c r="BB5">
        <f t="shared" si="29"/>
        <v>1.6999099999999998</v>
      </c>
      <c r="BU5" s="9" t="s">
        <v>15</v>
      </c>
      <c r="BV5" s="6">
        <v>25</v>
      </c>
    </row>
    <row r="6" spans="1:74" x14ac:dyDescent="0.25">
      <c r="A6">
        <v>1.5898000000000001</v>
      </c>
      <c r="B6">
        <v>1.4384999999999999</v>
      </c>
      <c r="C6">
        <v>1.7578</v>
      </c>
      <c r="D6">
        <v>1.7354000000000001</v>
      </c>
      <c r="E6">
        <v>1.7578</v>
      </c>
      <c r="F6">
        <f t="shared" si="5"/>
        <v>1.7072149999999997</v>
      </c>
      <c r="G6">
        <f t="shared" si="6"/>
        <v>1.68858</v>
      </c>
      <c r="H6">
        <f t="shared" si="7"/>
        <v>1.6934499999999999</v>
      </c>
      <c r="I6">
        <f t="shared" si="8"/>
        <v>1.73169</v>
      </c>
      <c r="J6">
        <f t="shared" si="9"/>
        <v>1.7205000000000001</v>
      </c>
      <c r="L6">
        <v>1.5566</v>
      </c>
      <c r="M6">
        <v>1.8721000000000001</v>
      </c>
      <c r="N6">
        <v>1.5947</v>
      </c>
      <c r="O6">
        <v>1.7304999999999999</v>
      </c>
      <c r="P6">
        <v>1.6611</v>
      </c>
      <c r="Q6">
        <f t="shared" si="10"/>
        <v>1.7458450000000003</v>
      </c>
      <c r="R6">
        <f t="shared" si="11"/>
        <v>1.7310550000000002</v>
      </c>
      <c r="S6">
        <f t="shared" si="12"/>
        <v>1.6878499999999999</v>
      </c>
      <c r="T6">
        <f t="shared" si="13"/>
        <v>1.6876850000000001</v>
      </c>
      <c r="U6">
        <f t="shared" si="14"/>
        <v>1.6725999999999996</v>
      </c>
      <c r="W6">
        <v>1.7744</v>
      </c>
      <c r="X6">
        <v>1.5067999999999999</v>
      </c>
      <c r="Y6">
        <v>1.6738</v>
      </c>
      <c r="Z6">
        <v>1.4932000000000001</v>
      </c>
      <c r="AA6">
        <v>1.8134999999999999</v>
      </c>
      <c r="AB6">
        <f t="shared" si="15"/>
        <v>1.6816450000000001</v>
      </c>
      <c r="AC6">
        <f t="shared" si="16"/>
        <v>1.6513549999999999</v>
      </c>
      <c r="AD6">
        <f t="shared" si="17"/>
        <v>1.6764650000000003</v>
      </c>
      <c r="AE6">
        <f t="shared" si="18"/>
        <v>1.7020599999999999</v>
      </c>
      <c r="AF6">
        <f t="shared" si="19"/>
        <v>1.665435</v>
      </c>
      <c r="AH6">
        <v>1.7129000000000001</v>
      </c>
      <c r="AI6">
        <v>1.5165999999999999</v>
      </c>
      <c r="AJ6">
        <v>1.6191</v>
      </c>
      <c r="AK6">
        <v>1.6836</v>
      </c>
      <c r="AL6">
        <v>1.8817999999999999</v>
      </c>
      <c r="AM6">
        <f t="shared" si="20"/>
        <v>1.67208</v>
      </c>
      <c r="AN6">
        <f t="shared" si="21"/>
        <v>1.6031799999999996</v>
      </c>
      <c r="AO6">
        <f t="shared" si="22"/>
        <v>1.673975</v>
      </c>
      <c r="AP6">
        <f t="shared" si="23"/>
        <v>1.6996049999999996</v>
      </c>
      <c r="AQ6">
        <f t="shared" si="24"/>
        <v>1.6855450000000001</v>
      </c>
      <c r="AS6">
        <v>1.5653999999999999</v>
      </c>
      <c r="AT6">
        <v>1.7948999999999999</v>
      </c>
      <c r="AU6">
        <v>1.7001999999999999</v>
      </c>
      <c r="AV6">
        <v>1.8134999999999999</v>
      </c>
      <c r="AW6">
        <v>1.5859000000000001</v>
      </c>
      <c r="AX6">
        <f t="shared" si="25"/>
        <v>1.70807</v>
      </c>
      <c r="AY6">
        <f t="shared" si="26"/>
        <v>1.6989799999999999</v>
      </c>
      <c r="AZ6">
        <f t="shared" si="27"/>
        <v>1.7139149999999996</v>
      </c>
      <c r="BA6">
        <f t="shared" si="28"/>
        <v>1.6981900000000003</v>
      </c>
      <c r="BB6">
        <f t="shared" si="29"/>
        <v>1.700545</v>
      </c>
      <c r="BU6" s="9" t="s">
        <v>16</v>
      </c>
      <c r="BV6" s="6">
        <v>50</v>
      </c>
    </row>
    <row r="7" spans="1:74" x14ac:dyDescent="0.25">
      <c r="A7">
        <v>1.8270999999999999</v>
      </c>
      <c r="B7">
        <v>1.9316</v>
      </c>
      <c r="C7">
        <v>1.6348</v>
      </c>
      <c r="D7">
        <v>1.6903999999999999</v>
      </c>
      <c r="E7">
        <v>1.7070000000000001</v>
      </c>
      <c r="F7">
        <f t="shared" si="5"/>
        <v>1.7104399999999997</v>
      </c>
      <c r="G7">
        <f t="shared" si="6"/>
        <v>1.6894100000000001</v>
      </c>
      <c r="H7">
        <f t="shared" si="7"/>
        <v>1.6925250000000003</v>
      </c>
      <c r="I7">
        <f t="shared" si="8"/>
        <v>1.7332499999999995</v>
      </c>
      <c r="J7">
        <f t="shared" si="9"/>
        <v>1.71967</v>
      </c>
      <c r="L7">
        <v>1.9198999999999999</v>
      </c>
      <c r="M7">
        <v>1.5576000000000001</v>
      </c>
      <c r="N7">
        <v>1.7295</v>
      </c>
      <c r="O7">
        <v>1.6504000000000001</v>
      </c>
      <c r="P7">
        <v>1.6406000000000001</v>
      </c>
      <c r="Q7">
        <f t="shared" si="10"/>
        <v>1.7467750000000002</v>
      </c>
      <c r="R7">
        <f t="shared" si="11"/>
        <v>1.7311500000000002</v>
      </c>
      <c r="S7">
        <f t="shared" si="12"/>
        <v>1.6912200000000002</v>
      </c>
      <c r="T7">
        <f t="shared" si="13"/>
        <v>1.6880249999999997</v>
      </c>
      <c r="U7">
        <f t="shared" si="14"/>
        <v>1.6721149999999998</v>
      </c>
      <c r="W7">
        <v>1.5429999999999999</v>
      </c>
      <c r="X7">
        <v>1.8231999999999999</v>
      </c>
      <c r="Y7">
        <v>1.6093999999999999</v>
      </c>
      <c r="Z7">
        <v>1.8965000000000001</v>
      </c>
      <c r="AA7">
        <v>1.498</v>
      </c>
      <c r="AB7">
        <f t="shared" si="15"/>
        <v>1.6845249999999996</v>
      </c>
      <c r="AC7">
        <f t="shared" si="16"/>
        <v>1.6459850000000003</v>
      </c>
      <c r="AD7">
        <f t="shared" si="17"/>
        <v>1.6769050000000001</v>
      </c>
      <c r="AE7">
        <f t="shared" si="18"/>
        <v>1.70123</v>
      </c>
      <c r="AF7">
        <f t="shared" si="19"/>
        <v>1.6649450000000001</v>
      </c>
      <c r="AH7">
        <v>1.6592</v>
      </c>
      <c r="AI7">
        <v>1.6631</v>
      </c>
      <c r="AJ7">
        <v>1.7393000000000001</v>
      </c>
      <c r="AK7">
        <v>1.6689000000000001</v>
      </c>
      <c r="AL7">
        <v>1.4540999999999999</v>
      </c>
      <c r="AM7">
        <f t="shared" si="20"/>
        <v>1.6710550000000004</v>
      </c>
      <c r="AN7">
        <f t="shared" si="21"/>
        <v>1.6064499999999995</v>
      </c>
      <c r="AO7">
        <f t="shared" si="22"/>
        <v>1.6728549999999998</v>
      </c>
      <c r="AP7">
        <f t="shared" si="23"/>
        <v>1.7019949999999997</v>
      </c>
      <c r="AQ7">
        <f t="shared" si="24"/>
        <v>1.6856449999999998</v>
      </c>
      <c r="AS7">
        <v>1.8525</v>
      </c>
      <c r="AT7">
        <v>1.6133</v>
      </c>
      <c r="AU7">
        <v>1.7275</v>
      </c>
      <c r="AV7">
        <v>1.5928</v>
      </c>
      <c r="AW7">
        <v>1.8018000000000001</v>
      </c>
      <c r="AX7">
        <f t="shared" si="25"/>
        <v>1.709635</v>
      </c>
      <c r="AY7">
        <f t="shared" si="26"/>
        <v>1.697665</v>
      </c>
      <c r="AZ7">
        <f t="shared" si="27"/>
        <v>1.7115699999999996</v>
      </c>
      <c r="BA7">
        <f t="shared" si="28"/>
        <v>1.6957949999999999</v>
      </c>
      <c r="BB7">
        <f t="shared" si="29"/>
        <v>1.7009399999999999</v>
      </c>
      <c r="BU7" s="9" t="s">
        <v>17</v>
      </c>
      <c r="BV7" s="6">
        <v>20</v>
      </c>
    </row>
    <row r="8" spans="1:74" x14ac:dyDescent="0.25">
      <c r="A8">
        <v>1.6337999999999999</v>
      </c>
      <c r="B8">
        <v>1.4473</v>
      </c>
      <c r="C8">
        <v>1.7197</v>
      </c>
      <c r="D8">
        <v>1.7490000000000001</v>
      </c>
      <c r="E8">
        <v>1.7334000000000001</v>
      </c>
      <c r="F8">
        <f t="shared" si="5"/>
        <v>1.7104399999999997</v>
      </c>
      <c r="G8">
        <f t="shared" si="6"/>
        <v>1.6883849999999998</v>
      </c>
      <c r="H8">
        <f t="shared" si="7"/>
        <v>1.6929149999999999</v>
      </c>
      <c r="I8">
        <f t="shared" si="8"/>
        <v>1.7348649999999999</v>
      </c>
      <c r="J8">
        <f t="shared" si="9"/>
        <v>1.7192799999999999</v>
      </c>
      <c r="L8">
        <v>1.54</v>
      </c>
      <c r="M8">
        <v>1.9189000000000001</v>
      </c>
      <c r="N8">
        <v>1.6123000000000001</v>
      </c>
      <c r="O8">
        <v>1.7645999999999999</v>
      </c>
      <c r="P8">
        <v>1.6923999999999999</v>
      </c>
      <c r="Q8">
        <f t="shared" si="10"/>
        <v>1.7477049999999998</v>
      </c>
      <c r="R8">
        <f t="shared" si="11"/>
        <v>1.7294899999999997</v>
      </c>
      <c r="S8">
        <f t="shared" si="12"/>
        <v>1.69171</v>
      </c>
      <c r="T8">
        <f t="shared" si="13"/>
        <v>1.6873899999999999</v>
      </c>
      <c r="U8">
        <f t="shared" si="14"/>
        <v>1.6730949999999996</v>
      </c>
      <c r="W8">
        <v>1.7948999999999999</v>
      </c>
      <c r="X8">
        <v>1.415</v>
      </c>
      <c r="Y8">
        <v>1.7168000000000001</v>
      </c>
      <c r="Z8">
        <v>1.5605</v>
      </c>
      <c r="AA8">
        <v>1.8076000000000001</v>
      </c>
      <c r="AB8">
        <f t="shared" si="15"/>
        <v>1.6871099999999999</v>
      </c>
      <c r="AC8">
        <f t="shared" si="16"/>
        <v>1.6474050000000002</v>
      </c>
      <c r="AD8">
        <f t="shared" si="17"/>
        <v>1.6806150000000002</v>
      </c>
      <c r="AE8">
        <f t="shared" si="18"/>
        <v>1.7002049999999997</v>
      </c>
      <c r="AF8">
        <f t="shared" si="19"/>
        <v>1.6650949999999998</v>
      </c>
      <c r="AH8">
        <v>1.6689000000000001</v>
      </c>
      <c r="AI8">
        <v>1.5039</v>
      </c>
      <c r="AJ8">
        <v>1.6348</v>
      </c>
      <c r="AK8">
        <v>1.7393000000000001</v>
      </c>
      <c r="AL8">
        <v>1.8887</v>
      </c>
      <c r="AM8">
        <f t="shared" si="20"/>
        <v>1.6723250000000003</v>
      </c>
      <c r="AN8">
        <f t="shared" si="21"/>
        <v>1.6065449999999999</v>
      </c>
      <c r="AO8">
        <f t="shared" si="22"/>
        <v>1.6731449999999999</v>
      </c>
      <c r="AP8">
        <f t="shared" si="23"/>
        <v>1.7033650000000002</v>
      </c>
      <c r="AQ8">
        <f t="shared" si="24"/>
        <v>1.6849599999999998</v>
      </c>
      <c r="AS8">
        <v>1.5518000000000001</v>
      </c>
      <c r="AT8">
        <v>1.7587999999999999</v>
      </c>
      <c r="AU8">
        <v>1.6992</v>
      </c>
      <c r="AV8">
        <v>1.8301000000000001</v>
      </c>
      <c r="AW8">
        <v>1.5692999999999999</v>
      </c>
      <c r="AX8">
        <f t="shared" si="25"/>
        <v>1.7088050000000004</v>
      </c>
      <c r="AY8">
        <f t="shared" si="26"/>
        <v>1.6972250000000002</v>
      </c>
      <c r="AZ8">
        <f t="shared" si="27"/>
        <v>1.71079</v>
      </c>
      <c r="BA8">
        <f t="shared" si="28"/>
        <v>1.6960400000000004</v>
      </c>
      <c r="BB8">
        <f t="shared" si="29"/>
        <v>1.7028399999999997</v>
      </c>
    </row>
    <row r="9" spans="1:74" x14ac:dyDescent="0.25">
      <c r="A9">
        <v>1.8270999999999999</v>
      </c>
      <c r="B9">
        <v>1.9179999999999999</v>
      </c>
      <c r="C9">
        <v>1.6679999999999999</v>
      </c>
      <c r="D9">
        <v>1.71</v>
      </c>
      <c r="E9">
        <v>1.7031000000000001</v>
      </c>
      <c r="F9">
        <f t="shared" si="5"/>
        <v>1.7082399999999995</v>
      </c>
      <c r="G9">
        <f t="shared" si="6"/>
        <v>1.6893100000000003</v>
      </c>
      <c r="H9">
        <f t="shared" si="7"/>
        <v>1.6932099999999999</v>
      </c>
      <c r="I9">
        <f t="shared" si="8"/>
        <v>1.7347700000000004</v>
      </c>
      <c r="J9">
        <f t="shared" si="9"/>
        <v>1.71977</v>
      </c>
      <c r="L9">
        <v>1.9697</v>
      </c>
      <c r="M9">
        <v>1.5342</v>
      </c>
      <c r="N9">
        <v>1.7402</v>
      </c>
      <c r="O9">
        <v>1.6240000000000001</v>
      </c>
      <c r="P9">
        <v>1.6659999999999999</v>
      </c>
      <c r="Q9">
        <f t="shared" si="10"/>
        <v>1.7497099999999997</v>
      </c>
      <c r="R9">
        <f t="shared" si="11"/>
        <v>1.7291000000000001</v>
      </c>
      <c r="S9">
        <f t="shared" si="12"/>
        <v>1.6951750000000001</v>
      </c>
      <c r="T9">
        <f t="shared" si="13"/>
        <v>1.6861699999999999</v>
      </c>
      <c r="U9">
        <f t="shared" si="14"/>
        <v>1.6720199999999998</v>
      </c>
      <c r="W9">
        <v>1.5653999999999999</v>
      </c>
      <c r="X9">
        <v>1.8506</v>
      </c>
      <c r="Y9">
        <v>1.6328</v>
      </c>
      <c r="Z9">
        <v>1.8593999999999999</v>
      </c>
      <c r="AA9">
        <v>1.5879000000000001</v>
      </c>
      <c r="AB9">
        <f t="shared" si="15"/>
        <v>1.6881849999999996</v>
      </c>
      <c r="AC9">
        <f t="shared" si="16"/>
        <v>1.651605</v>
      </c>
      <c r="AD9">
        <f t="shared" si="17"/>
        <v>1.6805149999999998</v>
      </c>
      <c r="AE9">
        <f t="shared" si="18"/>
        <v>1.6972799999999999</v>
      </c>
      <c r="AF9">
        <f t="shared" si="19"/>
        <v>1.6638749999999998</v>
      </c>
      <c r="AH9">
        <v>1.7119</v>
      </c>
      <c r="AI9">
        <v>1.6581999999999999</v>
      </c>
      <c r="AJ9">
        <v>1.7060999999999999</v>
      </c>
      <c r="AK9">
        <v>1.665</v>
      </c>
      <c r="AL9">
        <v>1.5547</v>
      </c>
      <c r="AM9">
        <f t="shared" si="20"/>
        <v>1.6770650000000002</v>
      </c>
      <c r="AN9">
        <f t="shared" si="21"/>
        <v>1.6115749999999998</v>
      </c>
      <c r="AO9">
        <f t="shared" si="22"/>
        <v>1.6732399999999998</v>
      </c>
      <c r="AP9">
        <f t="shared" si="23"/>
        <v>1.7030700000000003</v>
      </c>
      <c r="AQ9">
        <f t="shared" si="24"/>
        <v>1.68486</v>
      </c>
      <c r="AS9">
        <v>1.8310999999999999</v>
      </c>
      <c r="AT9">
        <v>1.5712999999999999</v>
      </c>
      <c r="AU9">
        <v>1.7178</v>
      </c>
      <c r="AV9">
        <v>1.5898000000000001</v>
      </c>
      <c r="AW9">
        <v>1.7811999999999999</v>
      </c>
      <c r="AX9">
        <f t="shared" si="25"/>
        <v>1.7107550000000002</v>
      </c>
      <c r="AY9">
        <f t="shared" si="26"/>
        <v>1.6987849999999998</v>
      </c>
      <c r="AZ9">
        <f t="shared" si="27"/>
        <v>1.7100599999999999</v>
      </c>
      <c r="BA9">
        <f t="shared" si="28"/>
        <v>1.6945249999999998</v>
      </c>
      <c r="BB9">
        <f t="shared" si="29"/>
        <v>1.7034299999999998</v>
      </c>
    </row>
    <row r="10" spans="1:74" x14ac:dyDescent="0.25">
      <c r="A10">
        <v>1.6064000000000001</v>
      </c>
      <c r="B10">
        <v>1.4629000000000001</v>
      </c>
      <c r="C10">
        <v>1.7314000000000001</v>
      </c>
      <c r="D10">
        <v>1.7861</v>
      </c>
      <c r="E10">
        <v>1.7334000000000001</v>
      </c>
      <c r="F10">
        <f t="shared" si="5"/>
        <v>1.7049699999999999</v>
      </c>
      <c r="G10">
        <f t="shared" si="6"/>
        <v>1.68716</v>
      </c>
      <c r="H10">
        <f t="shared" si="7"/>
        <v>1.6918399999999998</v>
      </c>
      <c r="I10">
        <f t="shared" si="8"/>
        <v>1.734575</v>
      </c>
      <c r="J10">
        <f t="shared" si="9"/>
        <v>1.7204550000000001</v>
      </c>
      <c r="L10">
        <v>1.5283</v>
      </c>
      <c r="M10">
        <v>1.9336</v>
      </c>
      <c r="N10">
        <v>1.6640999999999999</v>
      </c>
      <c r="O10">
        <v>1.7451000000000001</v>
      </c>
      <c r="P10">
        <v>1.7109000000000001</v>
      </c>
      <c r="Q10">
        <f t="shared" si="10"/>
        <v>1.7502499999999999</v>
      </c>
      <c r="R10">
        <f t="shared" si="11"/>
        <v>1.7311999999999999</v>
      </c>
      <c r="S10">
        <f t="shared" si="12"/>
        <v>1.693565</v>
      </c>
      <c r="T10">
        <f t="shared" si="13"/>
        <v>1.688075</v>
      </c>
      <c r="U10">
        <f t="shared" si="14"/>
        <v>1.6722649999999999</v>
      </c>
      <c r="W10">
        <v>1.8428</v>
      </c>
      <c r="X10">
        <v>1.4834000000000001</v>
      </c>
      <c r="Y10">
        <v>1.6836</v>
      </c>
      <c r="Z10">
        <v>1.4814000000000001</v>
      </c>
      <c r="AA10">
        <v>1.7617</v>
      </c>
      <c r="AB10">
        <f t="shared" si="15"/>
        <v>1.6890149999999999</v>
      </c>
      <c r="AC10">
        <f t="shared" si="16"/>
        <v>1.650385</v>
      </c>
      <c r="AD10">
        <f t="shared" si="17"/>
        <v>1.6790499999999997</v>
      </c>
      <c r="AE10">
        <f t="shared" si="18"/>
        <v>1.7015750000000001</v>
      </c>
      <c r="AF10">
        <f t="shared" si="19"/>
        <v>1.6640700000000002</v>
      </c>
      <c r="AH10">
        <v>1.6328</v>
      </c>
      <c r="AI10">
        <v>1.5303</v>
      </c>
      <c r="AJ10">
        <v>1.6152</v>
      </c>
      <c r="AK10">
        <v>1.7226999999999999</v>
      </c>
      <c r="AL10">
        <v>1.8456999999999999</v>
      </c>
      <c r="AM10">
        <f t="shared" si="20"/>
        <v>1.6720350000000004</v>
      </c>
      <c r="AN10">
        <f t="shared" si="21"/>
        <v>1.6126499999999997</v>
      </c>
      <c r="AO10">
        <f t="shared" si="22"/>
        <v>1.67441</v>
      </c>
      <c r="AP10">
        <f t="shared" si="23"/>
        <v>1.702045</v>
      </c>
      <c r="AQ10">
        <f t="shared" si="24"/>
        <v>1.6850549999999997</v>
      </c>
      <c r="AS10">
        <v>1.5645</v>
      </c>
      <c r="AT10">
        <v>1.7715000000000001</v>
      </c>
      <c r="AU10">
        <v>1.75</v>
      </c>
      <c r="AV10">
        <v>1.792</v>
      </c>
      <c r="AW10">
        <v>1.6093999999999999</v>
      </c>
      <c r="AX10">
        <f t="shared" si="25"/>
        <v>1.71129</v>
      </c>
      <c r="AY10">
        <f t="shared" si="26"/>
        <v>1.7011300000000003</v>
      </c>
      <c r="AZ10">
        <f t="shared" si="27"/>
        <v>1.7095200000000002</v>
      </c>
      <c r="BA10">
        <f t="shared" si="28"/>
        <v>1.695945</v>
      </c>
      <c r="BB10">
        <f t="shared" si="29"/>
        <v>1.7040200000000003</v>
      </c>
    </row>
    <row r="11" spans="1:74" x14ac:dyDescent="0.25">
      <c r="A11">
        <v>1.8398000000000001</v>
      </c>
      <c r="B11">
        <v>1.9287000000000001</v>
      </c>
      <c r="C11">
        <v>1.6259999999999999</v>
      </c>
      <c r="D11">
        <v>1.6903999999999999</v>
      </c>
      <c r="E11">
        <v>1.6855</v>
      </c>
      <c r="F11">
        <f t="shared" si="5"/>
        <v>1.7071199999999997</v>
      </c>
      <c r="G11">
        <f t="shared" si="6"/>
        <v>1.686035</v>
      </c>
      <c r="H11">
        <f t="shared" si="7"/>
        <v>1.69448</v>
      </c>
      <c r="I11">
        <f t="shared" si="8"/>
        <v>1.7314050000000001</v>
      </c>
      <c r="J11">
        <f t="shared" si="9"/>
        <v>1.7205999999999999</v>
      </c>
      <c r="L11">
        <v>1.9570000000000001</v>
      </c>
      <c r="M11">
        <v>1.54</v>
      </c>
      <c r="N11">
        <v>1.7012</v>
      </c>
      <c r="O11">
        <v>1.6073999999999999</v>
      </c>
      <c r="P11">
        <v>1.6465000000000001</v>
      </c>
      <c r="Q11">
        <f t="shared" si="10"/>
        <v>1.7485900000000001</v>
      </c>
      <c r="R11">
        <f t="shared" si="11"/>
        <v>1.7296849999999999</v>
      </c>
      <c r="S11">
        <f t="shared" si="12"/>
        <v>1.696445</v>
      </c>
      <c r="T11">
        <f t="shared" si="13"/>
        <v>1.6876849999999997</v>
      </c>
      <c r="U11">
        <f t="shared" si="14"/>
        <v>1.671435</v>
      </c>
      <c r="W11">
        <v>1.5185999999999999</v>
      </c>
      <c r="X11">
        <v>1.8270999999999999</v>
      </c>
      <c r="Y11">
        <v>1.6865000000000001</v>
      </c>
      <c r="Z11">
        <v>1.9004000000000001</v>
      </c>
      <c r="AA11">
        <v>1.5479000000000001</v>
      </c>
      <c r="AB11">
        <f t="shared" si="15"/>
        <v>1.6846699999999999</v>
      </c>
      <c r="AC11">
        <f t="shared" si="16"/>
        <v>1.6486749999999997</v>
      </c>
      <c r="AD11">
        <f t="shared" si="17"/>
        <v>1.6785599999999998</v>
      </c>
      <c r="AE11">
        <f t="shared" si="18"/>
        <v>1.7012849999999999</v>
      </c>
      <c r="AF11">
        <f t="shared" si="19"/>
        <v>1.6640200000000001</v>
      </c>
      <c r="AH11">
        <v>1.6328</v>
      </c>
      <c r="AI11">
        <v>1.6611</v>
      </c>
      <c r="AJ11">
        <v>1.7363</v>
      </c>
      <c r="AK11">
        <v>1.6484000000000001</v>
      </c>
      <c r="AL11">
        <v>1.4520999999999999</v>
      </c>
      <c r="AM11">
        <f t="shared" si="20"/>
        <v>1.6715000000000004</v>
      </c>
      <c r="AN11">
        <f t="shared" si="21"/>
        <v>1.6136249999999996</v>
      </c>
      <c r="AO11">
        <f t="shared" si="22"/>
        <v>1.6749000000000003</v>
      </c>
      <c r="AP11">
        <f t="shared" si="23"/>
        <v>1.7011149999999997</v>
      </c>
      <c r="AQ11">
        <f t="shared" si="24"/>
        <v>1.685155</v>
      </c>
      <c r="AS11">
        <v>1.877</v>
      </c>
      <c r="AT11">
        <v>1.5938000000000001</v>
      </c>
      <c r="AU11">
        <v>1.7090000000000001</v>
      </c>
      <c r="AV11">
        <v>1.6143000000000001</v>
      </c>
      <c r="AW11">
        <v>1.8173999999999999</v>
      </c>
      <c r="AX11">
        <f t="shared" si="25"/>
        <v>1.7112900000000004</v>
      </c>
      <c r="AY11">
        <f t="shared" si="26"/>
        <v>1.7024950000000001</v>
      </c>
      <c r="AZ11">
        <f t="shared" si="27"/>
        <v>1.7052699999999998</v>
      </c>
      <c r="BA11">
        <f t="shared" si="28"/>
        <v>1.6958449999999996</v>
      </c>
      <c r="BB11">
        <f t="shared" si="29"/>
        <v>1.7039200000000001</v>
      </c>
    </row>
    <row r="12" spans="1:74" x14ac:dyDescent="0.25">
      <c r="A12">
        <v>1.6182000000000001</v>
      </c>
      <c r="B12">
        <v>1.4706999999999999</v>
      </c>
      <c r="C12">
        <v>1.7451000000000001</v>
      </c>
      <c r="D12">
        <v>1.7842</v>
      </c>
      <c r="E12">
        <v>1.7471000000000001</v>
      </c>
      <c r="F12">
        <f t="shared" si="5"/>
        <v>1.7046299999999999</v>
      </c>
      <c r="G12">
        <f t="shared" si="6"/>
        <v>1.6862800000000004</v>
      </c>
      <c r="H12">
        <f t="shared" si="7"/>
        <v>1.6952599999999998</v>
      </c>
      <c r="I12">
        <f t="shared" si="8"/>
        <v>1.7323350000000002</v>
      </c>
      <c r="J12">
        <f t="shared" si="9"/>
        <v>1.72153</v>
      </c>
      <c r="L12">
        <v>1.5215000000000001</v>
      </c>
      <c r="M12">
        <v>1.9111</v>
      </c>
      <c r="N12">
        <v>1.667</v>
      </c>
      <c r="O12">
        <v>1.7402</v>
      </c>
      <c r="P12">
        <v>1.7090000000000001</v>
      </c>
      <c r="Q12">
        <f t="shared" si="10"/>
        <v>1.7504450000000003</v>
      </c>
      <c r="R12">
        <f t="shared" si="11"/>
        <v>1.7308599999999998</v>
      </c>
      <c r="S12">
        <f t="shared" si="12"/>
        <v>1.6970800000000001</v>
      </c>
      <c r="T12">
        <f t="shared" si="13"/>
        <v>1.689295</v>
      </c>
      <c r="U12">
        <f t="shared" si="14"/>
        <v>1.6731449999999999</v>
      </c>
      <c r="W12">
        <v>1.7959000000000001</v>
      </c>
      <c r="X12">
        <v>1.4560999999999999</v>
      </c>
      <c r="Y12">
        <v>1.7070000000000001</v>
      </c>
      <c r="Z12">
        <v>1.5547</v>
      </c>
      <c r="AA12">
        <v>1.8290999999999999</v>
      </c>
      <c r="AB12">
        <f t="shared" si="15"/>
        <v>1.6870099999999997</v>
      </c>
      <c r="AC12">
        <f t="shared" si="16"/>
        <v>1.653025</v>
      </c>
      <c r="AD12">
        <f t="shared" si="17"/>
        <v>1.6783649999999999</v>
      </c>
      <c r="AE12">
        <f t="shared" si="18"/>
        <v>1.7033349999999998</v>
      </c>
      <c r="AF12">
        <f t="shared" si="19"/>
        <v>1.66509</v>
      </c>
      <c r="AH12">
        <v>1.6689000000000001</v>
      </c>
      <c r="AI12">
        <v>1.5956999999999999</v>
      </c>
      <c r="AJ12">
        <v>1.6123000000000001</v>
      </c>
      <c r="AK12">
        <v>1.7275</v>
      </c>
      <c r="AL12">
        <v>1.9004000000000001</v>
      </c>
      <c r="AM12">
        <f t="shared" si="20"/>
        <v>1.6725750000000001</v>
      </c>
      <c r="AN12">
        <f t="shared" si="21"/>
        <v>1.6127949999999998</v>
      </c>
      <c r="AO12">
        <f t="shared" si="22"/>
        <v>1.67422</v>
      </c>
      <c r="AP12">
        <f t="shared" si="23"/>
        <v>1.7026299999999999</v>
      </c>
      <c r="AQ12">
        <f t="shared" si="24"/>
        <v>1.68628</v>
      </c>
      <c r="AS12">
        <v>1.5576000000000001</v>
      </c>
      <c r="AT12">
        <v>1.7929999999999999</v>
      </c>
      <c r="AU12">
        <v>1.6855</v>
      </c>
      <c r="AV12">
        <v>1.792</v>
      </c>
      <c r="AW12">
        <v>1.6015999999999999</v>
      </c>
      <c r="AX12">
        <f t="shared" si="25"/>
        <v>1.710555</v>
      </c>
      <c r="AY12">
        <f t="shared" si="26"/>
        <v>1.7055200000000004</v>
      </c>
      <c r="AZ12">
        <f t="shared" si="27"/>
        <v>1.7051700000000003</v>
      </c>
      <c r="BA12">
        <f t="shared" si="28"/>
        <v>1.69482</v>
      </c>
      <c r="BB12">
        <f t="shared" si="29"/>
        <v>1.7028949999999998</v>
      </c>
    </row>
    <row r="13" spans="1:74" x14ac:dyDescent="0.25">
      <c r="A13">
        <v>1.7567999999999999</v>
      </c>
      <c r="B13">
        <v>1.9873000000000001</v>
      </c>
      <c r="C13">
        <v>1.6113</v>
      </c>
      <c r="D13">
        <v>1.7226999999999999</v>
      </c>
      <c r="E13">
        <v>1.708</v>
      </c>
      <c r="F13">
        <f t="shared" si="5"/>
        <v>1.7045299999999997</v>
      </c>
      <c r="G13">
        <f t="shared" si="6"/>
        <v>1.6856950000000004</v>
      </c>
      <c r="H13">
        <f t="shared" si="7"/>
        <v>1.6953600000000002</v>
      </c>
      <c r="I13">
        <f t="shared" si="8"/>
        <v>1.7314549999999997</v>
      </c>
      <c r="J13">
        <f t="shared" si="9"/>
        <v>1.7209899999999998</v>
      </c>
      <c r="L13">
        <v>1.9706999999999999</v>
      </c>
      <c r="M13">
        <v>1.5009999999999999</v>
      </c>
      <c r="N13">
        <v>1.7432000000000001</v>
      </c>
      <c r="O13">
        <v>1.6387</v>
      </c>
      <c r="P13">
        <v>1.6395999999999999</v>
      </c>
      <c r="Q13">
        <f t="shared" si="10"/>
        <v>1.753425</v>
      </c>
      <c r="R13">
        <f t="shared" si="11"/>
        <v>1.7316449999999999</v>
      </c>
      <c r="S13">
        <f t="shared" si="12"/>
        <v>1.6990349999999996</v>
      </c>
      <c r="T13">
        <f t="shared" si="13"/>
        <v>1.6887099999999997</v>
      </c>
      <c r="U13">
        <f t="shared" si="14"/>
        <v>1.671875</v>
      </c>
      <c r="W13">
        <v>1.5234000000000001</v>
      </c>
      <c r="X13">
        <v>1.8545</v>
      </c>
      <c r="Y13">
        <v>1.6875</v>
      </c>
      <c r="Z13">
        <v>1.9014</v>
      </c>
      <c r="AA13">
        <v>1.5381</v>
      </c>
      <c r="AB13">
        <f t="shared" si="15"/>
        <v>1.6874000000000002</v>
      </c>
      <c r="AC13">
        <f t="shared" si="16"/>
        <v>1.6530250000000002</v>
      </c>
      <c r="AD13">
        <f t="shared" si="17"/>
        <v>1.6781700000000002</v>
      </c>
      <c r="AE13">
        <f t="shared" si="18"/>
        <v>1.70153</v>
      </c>
      <c r="AF13">
        <f t="shared" si="19"/>
        <v>1.6615249999999999</v>
      </c>
      <c r="AH13">
        <v>1.6426000000000001</v>
      </c>
      <c r="AI13">
        <v>1.6620999999999999</v>
      </c>
      <c r="AJ13">
        <v>1.7197</v>
      </c>
      <c r="AK13">
        <v>1.6934</v>
      </c>
      <c r="AL13">
        <v>1.4843999999999999</v>
      </c>
      <c r="AM13">
        <f t="shared" si="20"/>
        <v>1.6739449999999998</v>
      </c>
      <c r="AN13">
        <f t="shared" si="21"/>
        <v>1.60928</v>
      </c>
      <c r="AO13">
        <f t="shared" si="22"/>
        <v>1.6754900000000004</v>
      </c>
      <c r="AP13">
        <f t="shared" si="23"/>
        <v>1.7028749999999999</v>
      </c>
      <c r="AQ13">
        <f t="shared" si="24"/>
        <v>1.6872049999999998</v>
      </c>
      <c r="AS13">
        <v>1.8223</v>
      </c>
      <c r="AT13">
        <v>1.5820000000000001</v>
      </c>
      <c r="AU13">
        <v>1.7139</v>
      </c>
      <c r="AV13">
        <v>1.5995999999999999</v>
      </c>
      <c r="AW13">
        <v>1.8105</v>
      </c>
      <c r="AX13">
        <f t="shared" si="25"/>
        <v>1.7108000000000001</v>
      </c>
      <c r="AY13">
        <f t="shared" si="26"/>
        <v>1.7023949999999999</v>
      </c>
      <c r="AZ13">
        <f t="shared" si="27"/>
        <v>1.7044400000000004</v>
      </c>
      <c r="BA13">
        <f t="shared" si="28"/>
        <v>1.6975549999999999</v>
      </c>
      <c r="BB13">
        <f t="shared" si="29"/>
        <v>1.7026499999999998</v>
      </c>
    </row>
    <row r="14" spans="1:74" x14ac:dyDescent="0.25">
      <c r="A14">
        <v>1.6143000000000001</v>
      </c>
      <c r="B14">
        <v>1.4023000000000001</v>
      </c>
      <c r="C14">
        <v>1.7705</v>
      </c>
      <c r="D14">
        <v>1.7412000000000001</v>
      </c>
      <c r="E14">
        <v>1.7617</v>
      </c>
      <c r="F14">
        <f t="shared" si="5"/>
        <v>1.7090750000000003</v>
      </c>
      <c r="G14">
        <f t="shared" si="6"/>
        <v>1.6826200000000004</v>
      </c>
      <c r="H14">
        <f t="shared" si="7"/>
        <v>1.7001449999999998</v>
      </c>
      <c r="I14">
        <f t="shared" si="8"/>
        <v>1.7305749999999995</v>
      </c>
      <c r="J14">
        <f t="shared" si="9"/>
        <v>1.7197699999999998</v>
      </c>
      <c r="L14">
        <v>1.5518000000000001</v>
      </c>
      <c r="M14">
        <v>1.9297</v>
      </c>
      <c r="N14">
        <v>1.6494</v>
      </c>
      <c r="O14">
        <v>1.7402</v>
      </c>
      <c r="P14">
        <v>1.6709000000000001</v>
      </c>
      <c r="Q14">
        <f t="shared" si="10"/>
        <v>1.7494699999999999</v>
      </c>
      <c r="R14">
        <f t="shared" si="11"/>
        <v>1.7356950000000002</v>
      </c>
      <c r="S14">
        <f t="shared" si="12"/>
        <v>1.696885</v>
      </c>
      <c r="T14">
        <f t="shared" si="13"/>
        <v>1.6884650000000001</v>
      </c>
      <c r="U14">
        <f t="shared" si="14"/>
        <v>1.6738799999999998</v>
      </c>
      <c r="W14">
        <v>1.8145</v>
      </c>
      <c r="X14">
        <v>1.4403999999999999</v>
      </c>
      <c r="Y14">
        <v>1.6689000000000001</v>
      </c>
      <c r="Z14">
        <v>1.5283</v>
      </c>
      <c r="AA14">
        <v>1.7803</v>
      </c>
      <c r="AB14">
        <f t="shared" si="15"/>
        <v>1.688965</v>
      </c>
      <c r="AC14">
        <f t="shared" si="16"/>
        <v>1.6535599999999999</v>
      </c>
      <c r="AD14">
        <f t="shared" si="17"/>
        <v>1.67807</v>
      </c>
      <c r="AE14">
        <f t="shared" si="18"/>
        <v>1.6986500000000002</v>
      </c>
      <c r="AF14">
        <f t="shared" si="19"/>
        <v>1.6615249999999999</v>
      </c>
      <c r="AH14">
        <v>1.71</v>
      </c>
      <c r="AI14">
        <v>1.5537000000000001</v>
      </c>
      <c r="AJ14">
        <v>1.6133</v>
      </c>
      <c r="AK14">
        <v>1.7617</v>
      </c>
      <c r="AL14">
        <v>1.8945000000000001</v>
      </c>
      <c r="AM14">
        <f t="shared" si="20"/>
        <v>1.6726749999999999</v>
      </c>
      <c r="AN14">
        <f t="shared" si="21"/>
        <v>1.6094250000000003</v>
      </c>
      <c r="AO14">
        <f t="shared" si="22"/>
        <v>1.677395</v>
      </c>
      <c r="AP14">
        <f t="shared" si="23"/>
        <v>1.7019950000000006</v>
      </c>
      <c r="AQ14">
        <f t="shared" si="24"/>
        <v>1.6864249999999998</v>
      </c>
      <c r="AS14">
        <v>1.5684</v>
      </c>
      <c r="AT14">
        <v>1.8153999999999999</v>
      </c>
      <c r="AU14">
        <v>1.7275</v>
      </c>
      <c r="AV14">
        <v>1.7851999999999999</v>
      </c>
      <c r="AW14">
        <v>1.6133</v>
      </c>
      <c r="AX14">
        <f t="shared" si="25"/>
        <v>1.7126049999999999</v>
      </c>
      <c r="AY14">
        <f t="shared" si="26"/>
        <v>1.7028350000000003</v>
      </c>
      <c r="AZ14">
        <f t="shared" si="27"/>
        <v>1.7059050000000002</v>
      </c>
      <c r="BA14">
        <f t="shared" si="28"/>
        <v>1.6936500000000003</v>
      </c>
      <c r="BB14">
        <f t="shared" si="29"/>
        <v>1.7017250000000002</v>
      </c>
    </row>
    <row r="15" spans="1:74" x14ac:dyDescent="0.25">
      <c r="A15">
        <v>1.7881</v>
      </c>
      <c r="B15">
        <v>1.9053</v>
      </c>
      <c r="C15">
        <v>1.6367</v>
      </c>
      <c r="D15">
        <v>1.7119</v>
      </c>
      <c r="E15">
        <v>1.6826000000000001</v>
      </c>
      <c r="F15">
        <f t="shared" si="5"/>
        <v>1.7078499999999999</v>
      </c>
      <c r="G15">
        <f t="shared" si="6"/>
        <v>1.6843300000000003</v>
      </c>
      <c r="H15">
        <f t="shared" si="7"/>
        <v>1.69712</v>
      </c>
      <c r="I15">
        <f t="shared" si="8"/>
        <v>1.7329699999999999</v>
      </c>
      <c r="J15">
        <f t="shared" si="9"/>
        <v>1.7186000000000003</v>
      </c>
      <c r="L15">
        <v>1.9551000000000001</v>
      </c>
      <c r="M15">
        <v>1.54</v>
      </c>
      <c r="N15">
        <v>1.7197</v>
      </c>
      <c r="O15">
        <v>1.6356999999999999</v>
      </c>
      <c r="P15">
        <v>1.6601999999999999</v>
      </c>
      <c r="Q15">
        <f t="shared" si="10"/>
        <v>1.7494200000000002</v>
      </c>
      <c r="R15">
        <f t="shared" si="11"/>
        <v>1.734035</v>
      </c>
      <c r="S15">
        <f t="shared" si="12"/>
        <v>1.6968849999999995</v>
      </c>
      <c r="T15">
        <f t="shared" si="13"/>
        <v>1.68842</v>
      </c>
      <c r="U15">
        <f t="shared" si="14"/>
        <v>1.6757850000000001</v>
      </c>
      <c r="W15">
        <v>1.5653999999999999</v>
      </c>
      <c r="X15">
        <v>1.8573999999999999</v>
      </c>
      <c r="Y15">
        <v>1.6738</v>
      </c>
      <c r="Z15">
        <v>1.8515999999999999</v>
      </c>
      <c r="AA15">
        <v>1.5126999999999999</v>
      </c>
      <c r="AB15">
        <f t="shared" si="15"/>
        <v>1.6889650000000003</v>
      </c>
      <c r="AC15">
        <f t="shared" si="16"/>
        <v>1.6527800000000004</v>
      </c>
      <c r="AD15">
        <f t="shared" si="17"/>
        <v>1.6816850000000003</v>
      </c>
      <c r="AE15">
        <f t="shared" si="18"/>
        <v>1.6977250000000002</v>
      </c>
      <c r="AF15">
        <f t="shared" si="19"/>
        <v>1.6621600000000001</v>
      </c>
      <c r="AH15">
        <v>1.7188000000000001</v>
      </c>
      <c r="AI15">
        <v>1.6914</v>
      </c>
      <c r="AJ15">
        <v>1.7265999999999999</v>
      </c>
      <c r="AK15">
        <v>1.6738</v>
      </c>
      <c r="AL15">
        <v>1.4912000000000001</v>
      </c>
      <c r="AM15">
        <f t="shared" si="20"/>
        <v>1.67028</v>
      </c>
      <c r="AN15">
        <f t="shared" si="21"/>
        <v>1.6106950000000002</v>
      </c>
      <c r="AO15">
        <f t="shared" si="22"/>
        <v>1.679055</v>
      </c>
      <c r="AP15">
        <f t="shared" si="23"/>
        <v>1.7003350000000002</v>
      </c>
      <c r="AQ15">
        <f t="shared" si="24"/>
        <v>1.686035</v>
      </c>
      <c r="AS15">
        <v>1.8242</v>
      </c>
      <c r="AT15">
        <v>1.6073999999999999</v>
      </c>
      <c r="AU15">
        <v>1.7451000000000001</v>
      </c>
      <c r="AV15">
        <v>1.6064000000000001</v>
      </c>
      <c r="AW15">
        <v>1.8262</v>
      </c>
      <c r="AX15">
        <f t="shared" si="25"/>
        <v>1.7124100000000002</v>
      </c>
      <c r="AY15">
        <f t="shared" si="26"/>
        <v>1.7009300000000001</v>
      </c>
      <c r="AZ15">
        <f t="shared" si="27"/>
        <v>1.7042450000000002</v>
      </c>
      <c r="BA15">
        <f t="shared" si="28"/>
        <v>1.6943300000000001</v>
      </c>
      <c r="BB15">
        <f t="shared" si="29"/>
        <v>1.7012849999999999</v>
      </c>
    </row>
    <row r="16" spans="1:74" x14ac:dyDescent="0.25">
      <c r="A16">
        <v>1.625</v>
      </c>
      <c r="B16">
        <v>1.4756</v>
      </c>
      <c r="C16">
        <v>1.7617</v>
      </c>
      <c r="D16">
        <v>1.7567999999999999</v>
      </c>
      <c r="E16">
        <v>1.7578</v>
      </c>
      <c r="F16">
        <f t="shared" si="5"/>
        <v>1.7093649999999996</v>
      </c>
      <c r="G16">
        <f t="shared" si="6"/>
        <v>1.6847699999999999</v>
      </c>
      <c r="H16">
        <f t="shared" si="7"/>
        <v>1.6957050000000002</v>
      </c>
      <c r="I16">
        <f t="shared" si="8"/>
        <v>1.7317999999999998</v>
      </c>
      <c r="J16">
        <f t="shared" si="9"/>
        <v>1.71953</v>
      </c>
      <c r="L16">
        <v>1.5742</v>
      </c>
      <c r="M16">
        <v>1.9277</v>
      </c>
      <c r="N16">
        <v>1.6494</v>
      </c>
      <c r="O16">
        <v>1.7461</v>
      </c>
      <c r="P16">
        <v>1.6973</v>
      </c>
      <c r="Q16">
        <f t="shared" si="10"/>
        <v>1.747905</v>
      </c>
      <c r="R16">
        <f t="shared" si="11"/>
        <v>1.7349650000000003</v>
      </c>
      <c r="S16">
        <f t="shared" si="12"/>
        <v>1.6971299999999996</v>
      </c>
      <c r="T16">
        <f t="shared" si="13"/>
        <v>1.6894449999999999</v>
      </c>
      <c r="U16">
        <f t="shared" si="14"/>
        <v>1.6750499999999999</v>
      </c>
      <c r="W16">
        <v>1.8789</v>
      </c>
      <c r="X16">
        <v>1.4540999999999999</v>
      </c>
      <c r="Y16">
        <v>1.7295</v>
      </c>
      <c r="Z16">
        <v>1.5078</v>
      </c>
      <c r="AA16">
        <v>1.7890999999999999</v>
      </c>
      <c r="AB16">
        <f t="shared" si="15"/>
        <v>1.6889200000000002</v>
      </c>
      <c r="AC16">
        <f t="shared" si="16"/>
        <v>1.65273</v>
      </c>
      <c r="AD16">
        <f t="shared" si="17"/>
        <v>1.6827100000000002</v>
      </c>
      <c r="AE16">
        <f t="shared" si="18"/>
        <v>1.6998700000000002</v>
      </c>
      <c r="AF16">
        <f t="shared" si="19"/>
        <v>1.6644049999999999</v>
      </c>
      <c r="AH16">
        <v>1.6895</v>
      </c>
      <c r="AI16">
        <v>1.5723</v>
      </c>
      <c r="AJ16">
        <v>1.6201000000000001</v>
      </c>
      <c r="AK16">
        <v>1.7070000000000001</v>
      </c>
      <c r="AL16">
        <v>1.833</v>
      </c>
      <c r="AM16">
        <f t="shared" si="20"/>
        <v>1.6697399999999998</v>
      </c>
      <c r="AN16">
        <f t="shared" si="21"/>
        <v>1.6103550000000002</v>
      </c>
      <c r="AO16">
        <f t="shared" si="22"/>
        <v>1.6789549999999998</v>
      </c>
      <c r="AP16">
        <f t="shared" si="23"/>
        <v>1.7008249999999996</v>
      </c>
      <c r="AQ16">
        <f t="shared" si="24"/>
        <v>1.684375</v>
      </c>
      <c r="AS16">
        <v>1.5645</v>
      </c>
      <c r="AT16">
        <v>1.8115000000000001</v>
      </c>
      <c r="AU16">
        <v>1.6620999999999999</v>
      </c>
      <c r="AV16">
        <v>1.7939000000000001</v>
      </c>
      <c r="AW16">
        <v>1.5742</v>
      </c>
      <c r="AX16">
        <f t="shared" si="25"/>
        <v>1.7136299999999998</v>
      </c>
      <c r="AY16">
        <f t="shared" si="26"/>
        <v>1.701565</v>
      </c>
      <c r="AZ16">
        <f t="shared" si="27"/>
        <v>1.7032200000000004</v>
      </c>
      <c r="BA16">
        <f t="shared" si="28"/>
        <v>1.6927700000000001</v>
      </c>
      <c r="BB16">
        <f t="shared" si="29"/>
        <v>1.7003550000000001</v>
      </c>
    </row>
    <row r="17" spans="1:54" x14ac:dyDescent="0.25">
      <c r="A17">
        <v>1.7548999999999999</v>
      </c>
      <c r="B17">
        <v>1.9053</v>
      </c>
      <c r="C17">
        <v>1.6240000000000001</v>
      </c>
      <c r="D17">
        <v>1.7206999999999999</v>
      </c>
      <c r="E17">
        <v>1.7129000000000001</v>
      </c>
      <c r="F17">
        <f t="shared" si="5"/>
        <v>1.7091699999999999</v>
      </c>
      <c r="G17">
        <f t="shared" si="6"/>
        <v>1.684625</v>
      </c>
      <c r="H17">
        <f t="shared" si="7"/>
        <v>1.6961950000000001</v>
      </c>
      <c r="I17">
        <f t="shared" si="8"/>
        <v>1.7316549999999999</v>
      </c>
      <c r="J17">
        <f t="shared" si="9"/>
        <v>1.7198700000000002</v>
      </c>
      <c r="L17">
        <v>1.9462999999999999</v>
      </c>
      <c r="M17">
        <v>1.5479000000000001</v>
      </c>
      <c r="N17">
        <v>1.7343999999999999</v>
      </c>
      <c r="O17">
        <v>1.6406000000000001</v>
      </c>
      <c r="P17">
        <v>1.6504000000000001</v>
      </c>
      <c r="Q17">
        <f t="shared" si="10"/>
        <v>1.7464399999999998</v>
      </c>
      <c r="R17">
        <f t="shared" si="11"/>
        <v>1.7312550000000002</v>
      </c>
      <c r="S17">
        <f t="shared" si="12"/>
        <v>1.6978149999999996</v>
      </c>
      <c r="T17">
        <f t="shared" si="13"/>
        <v>1.6869050000000001</v>
      </c>
      <c r="U17">
        <f t="shared" si="14"/>
        <v>1.6748549999999998</v>
      </c>
      <c r="W17">
        <v>1.5244</v>
      </c>
      <c r="X17">
        <v>1.9140999999999999</v>
      </c>
      <c r="Y17">
        <v>1.6923999999999999</v>
      </c>
      <c r="Z17">
        <v>1.9081999999999999</v>
      </c>
      <c r="AA17">
        <v>1.5605</v>
      </c>
      <c r="AB17">
        <f t="shared" si="15"/>
        <v>1.687065</v>
      </c>
      <c r="AC17">
        <f t="shared" si="16"/>
        <v>1.6522400000000002</v>
      </c>
      <c r="AD17">
        <f t="shared" si="17"/>
        <v>1.6849049999999999</v>
      </c>
      <c r="AE17">
        <f t="shared" si="18"/>
        <v>1.6991849999999999</v>
      </c>
      <c r="AF17">
        <f t="shared" si="19"/>
        <v>1.664255</v>
      </c>
      <c r="AH17">
        <v>1.5976999999999999</v>
      </c>
      <c r="AI17">
        <v>1.6259999999999999</v>
      </c>
      <c r="AJ17">
        <v>1.7314000000000001</v>
      </c>
      <c r="AK17">
        <v>1.6836</v>
      </c>
      <c r="AL17">
        <v>1.4560999999999999</v>
      </c>
      <c r="AM17">
        <f t="shared" si="20"/>
        <v>1.6683199999999996</v>
      </c>
      <c r="AN17">
        <f t="shared" si="21"/>
        <v>1.6091350000000002</v>
      </c>
      <c r="AO17">
        <f t="shared" si="22"/>
        <v>1.6787599999999998</v>
      </c>
      <c r="AP17">
        <f t="shared" si="23"/>
        <v>1.702</v>
      </c>
      <c r="AQ17">
        <f t="shared" si="24"/>
        <v>1.68794</v>
      </c>
      <c r="AS17">
        <v>1.8682000000000001</v>
      </c>
      <c r="AT17">
        <v>1.6006</v>
      </c>
      <c r="AU17">
        <v>1.7031000000000001</v>
      </c>
      <c r="AV17">
        <v>1.5947</v>
      </c>
      <c r="AW17">
        <v>1.792</v>
      </c>
      <c r="AX17">
        <f t="shared" si="25"/>
        <v>1.7139199999999999</v>
      </c>
      <c r="AY17">
        <f t="shared" si="26"/>
        <v>1.6996150000000001</v>
      </c>
      <c r="AZ17">
        <f t="shared" si="27"/>
        <v>1.7060550000000003</v>
      </c>
      <c r="BA17">
        <f t="shared" si="28"/>
        <v>1.6946750000000002</v>
      </c>
      <c r="BB17">
        <f t="shared" si="29"/>
        <v>1.70153</v>
      </c>
    </row>
    <row r="18" spans="1:54" x14ac:dyDescent="0.25">
      <c r="A18">
        <v>1.6054999999999999</v>
      </c>
      <c r="B18">
        <v>1.4560999999999999</v>
      </c>
      <c r="C18">
        <v>1.7432000000000001</v>
      </c>
      <c r="D18">
        <v>1.7685999999999999</v>
      </c>
      <c r="E18">
        <v>1.7363</v>
      </c>
      <c r="F18">
        <f t="shared" si="5"/>
        <v>1.7112700000000001</v>
      </c>
      <c r="G18">
        <f t="shared" si="6"/>
        <v>1.6815950000000002</v>
      </c>
      <c r="H18">
        <f t="shared" si="7"/>
        <v>1.69693</v>
      </c>
      <c r="I18">
        <f t="shared" si="8"/>
        <v>1.7311650000000003</v>
      </c>
      <c r="J18">
        <f t="shared" si="9"/>
        <v>1.71933</v>
      </c>
      <c r="L18">
        <v>1.54</v>
      </c>
      <c r="M18">
        <v>1.9512</v>
      </c>
      <c r="N18">
        <v>1.6543000000000001</v>
      </c>
      <c r="O18">
        <v>1.7393000000000001</v>
      </c>
      <c r="P18">
        <v>1.6942999999999999</v>
      </c>
      <c r="Q18">
        <f t="shared" si="10"/>
        <v>1.7471700000000001</v>
      </c>
      <c r="R18">
        <f t="shared" si="11"/>
        <v>1.7317400000000003</v>
      </c>
      <c r="S18">
        <f t="shared" si="12"/>
        <v>1.6988899999999993</v>
      </c>
      <c r="T18">
        <f t="shared" si="13"/>
        <v>1.6871500000000001</v>
      </c>
      <c r="U18">
        <f t="shared" si="14"/>
        <v>1.6749499999999997</v>
      </c>
      <c r="W18">
        <v>1.8398000000000001</v>
      </c>
      <c r="X18">
        <v>1.4111</v>
      </c>
      <c r="Y18">
        <v>1.6015999999999999</v>
      </c>
      <c r="Z18">
        <v>1.5039</v>
      </c>
      <c r="AA18">
        <v>1.8115000000000001</v>
      </c>
      <c r="AB18">
        <f t="shared" si="15"/>
        <v>1.68824</v>
      </c>
      <c r="AC18">
        <f t="shared" si="16"/>
        <v>1.6493100000000003</v>
      </c>
      <c r="AD18">
        <f t="shared" si="17"/>
        <v>1.6784599999999998</v>
      </c>
      <c r="AE18">
        <f t="shared" si="18"/>
        <v>1.6988449999999999</v>
      </c>
      <c r="AF18">
        <f t="shared" si="19"/>
        <v>1.6641600000000001</v>
      </c>
      <c r="AH18">
        <v>1.7188000000000001</v>
      </c>
      <c r="AI18">
        <v>1.5429999999999999</v>
      </c>
      <c r="AJ18">
        <v>1.6113</v>
      </c>
      <c r="AK18">
        <v>1.7441</v>
      </c>
      <c r="AL18">
        <v>1.9072</v>
      </c>
      <c r="AM18">
        <f t="shared" si="20"/>
        <v>1.6718350000000002</v>
      </c>
      <c r="AN18">
        <f t="shared" si="21"/>
        <v>1.614995</v>
      </c>
      <c r="AO18">
        <f t="shared" si="22"/>
        <v>1.6788099999999997</v>
      </c>
      <c r="AP18">
        <f t="shared" si="23"/>
        <v>1.7024899999999996</v>
      </c>
      <c r="AQ18">
        <f t="shared" si="24"/>
        <v>1.6901350000000002</v>
      </c>
      <c r="AS18">
        <v>1.5731999999999999</v>
      </c>
      <c r="AT18">
        <v>1.8076000000000001</v>
      </c>
      <c r="AU18">
        <v>1.7040999999999999</v>
      </c>
      <c r="AV18">
        <v>1.8164</v>
      </c>
      <c r="AW18">
        <v>1.6298999999999999</v>
      </c>
      <c r="AX18">
        <f t="shared" si="25"/>
        <v>1.7137250000000002</v>
      </c>
      <c r="AY18">
        <f t="shared" si="26"/>
        <v>1.7004449999999998</v>
      </c>
      <c r="AZ18">
        <f t="shared" si="27"/>
        <v>1.7044450000000002</v>
      </c>
      <c r="BA18">
        <f t="shared" si="28"/>
        <v>1.6937950000000002</v>
      </c>
      <c r="BB18">
        <f t="shared" si="29"/>
        <v>1.7024100000000004</v>
      </c>
    </row>
    <row r="19" spans="1:54" x14ac:dyDescent="0.25">
      <c r="A19">
        <v>1.8105</v>
      </c>
      <c r="B19">
        <v>1.9268000000000001</v>
      </c>
      <c r="C19">
        <v>1.7206999999999999</v>
      </c>
      <c r="D19">
        <v>1.6768000000000001</v>
      </c>
      <c r="E19">
        <v>1.7090000000000001</v>
      </c>
      <c r="F19">
        <f t="shared" si="5"/>
        <v>1.7108299999999996</v>
      </c>
      <c r="G19">
        <f t="shared" si="6"/>
        <v>1.6809099999999997</v>
      </c>
      <c r="H19">
        <f t="shared" si="7"/>
        <v>1.6957100000000001</v>
      </c>
      <c r="I19">
        <f t="shared" si="8"/>
        <v>1.7296000000000002</v>
      </c>
      <c r="J19">
        <f t="shared" si="9"/>
        <v>1.7198199999999997</v>
      </c>
      <c r="L19">
        <v>2.0038999999999998</v>
      </c>
      <c r="M19">
        <v>1.5185999999999999</v>
      </c>
      <c r="N19">
        <v>1.7393000000000001</v>
      </c>
      <c r="O19">
        <v>1.6533</v>
      </c>
      <c r="P19">
        <v>1.6698999999999999</v>
      </c>
      <c r="Q19">
        <f t="shared" si="10"/>
        <v>1.7477100000000001</v>
      </c>
      <c r="R19">
        <f t="shared" si="11"/>
        <v>1.73037</v>
      </c>
      <c r="S19">
        <f t="shared" si="12"/>
        <v>1.6987449999999995</v>
      </c>
      <c r="T19">
        <f t="shared" si="13"/>
        <v>1.686955</v>
      </c>
      <c r="U19">
        <f t="shared" si="14"/>
        <v>1.6761249999999996</v>
      </c>
      <c r="W19">
        <v>1.5518000000000001</v>
      </c>
      <c r="X19">
        <v>1.8379000000000001</v>
      </c>
      <c r="Y19">
        <v>1.6620999999999999</v>
      </c>
      <c r="Z19">
        <v>1.9014</v>
      </c>
      <c r="AA19">
        <v>1.5527</v>
      </c>
      <c r="AB19">
        <f t="shared" si="15"/>
        <v>1.6891700000000001</v>
      </c>
      <c r="AC19">
        <f t="shared" si="16"/>
        <v>1.6522400000000002</v>
      </c>
      <c r="AD19">
        <f t="shared" si="17"/>
        <v>1.68129</v>
      </c>
      <c r="AE19">
        <f t="shared" si="18"/>
        <v>1.700555</v>
      </c>
      <c r="AF19">
        <f t="shared" si="19"/>
        <v>1.6616699999999998</v>
      </c>
      <c r="AH19">
        <v>1.6328</v>
      </c>
      <c r="AI19">
        <v>1.6923999999999999</v>
      </c>
      <c r="AJ19">
        <v>1.7256</v>
      </c>
      <c r="AK19">
        <v>1.6718999999999999</v>
      </c>
      <c r="AL19">
        <v>1.4795</v>
      </c>
      <c r="AM19">
        <f t="shared" si="20"/>
        <v>1.6730999999999998</v>
      </c>
      <c r="AN19">
        <f t="shared" si="21"/>
        <v>1.612115</v>
      </c>
      <c r="AO19">
        <f t="shared" si="22"/>
        <v>1.6798849999999999</v>
      </c>
      <c r="AP19">
        <f t="shared" si="23"/>
        <v>1.7034699999999998</v>
      </c>
      <c r="AQ19">
        <f t="shared" si="24"/>
        <v>1.6893549999999997</v>
      </c>
      <c r="AS19">
        <v>1.8428</v>
      </c>
      <c r="AT19">
        <v>1.6113</v>
      </c>
      <c r="AU19">
        <v>1.7393000000000001</v>
      </c>
      <c r="AV19">
        <v>1.5986</v>
      </c>
      <c r="AW19">
        <v>1.7715000000000001</v>
      </c>
      <c r="AX19">
        <f t="shared" si="25"/>
        <v>1.7130450000000004</v>
      </c>
      <c r="AY19">
        <f t="shared" si="26"/>
        <v>1.7003950000000003</v>
      </c>
      <c r="AZ19">
        <f t="shared" si="27"/>
        <v>1.7038600000000002</v>
      </c>
      <c r="BA19">
        <f t="shared" si="28"/>
        <v>1.6950150000000002</v>
      </c>
      <c r="BB19">
        <f t="shared" si="29"/>
        <v>1.70197</v>
      </c>
    </row>
    <row r="20" spans="1:54" x14ac:dyDescent="0.25">
      <c r="A20">
        <v>1.6073999999999999</v>
      </c>
      <c r="B20">
        <v>1.4648000000000001</v>
      </c>
      <c r="C20">
        <v>1.7070000000000001</v>
      </c>
      <c r="D20">
        <v>1.7402</v>
      </c>
      <c r="E20">
        <v>1.7343999999999999</v>
      </c>
      <c r="F20">
        <f t="shared" si="5"/>
        <v>1.7130799999999997</v>
      </c>
      <c r="G20">
        <f t="shared" si="6"/>
        <v>1.6789549999999998</v>
      </c>
      <c r="H20">
        <f t="shared" si="7"/>
        <v>1.6914149999999999</v>
      </c>
      <c r="I20">
        <f t="shared" si="8"/>
        <v>1.7316500000000001</v>
      </c>
      <c r="J20">
        <f t="shared" si="9"/>
        <v>1.7194299999999998</v>
      </c>
      <c r="L20">
        <v>1.5673999999999999</v>
      </c>
      <c r="M20">
        <v>1.9033</v>
      </c>
      <c r="N20">
        <v>1.667</v>
      </c>
      <c r="O20">
        <v>1.7275</v>
      </c>
      <c r="P20">
        <v>1.6738</v>
      </c>
      <c r="Q20">
        <f t="shared" si="10"/>
        <v>1.7467349999999999</v>
      </c>
      <c r="R20">
        <f t="shared" si="11"/>
        <v>1.7321250000000004</v>
      </c>
      <c r="S20">
        <f t="shared" si="12"/>
        <v>1.69835</v>
      </c>
      <c r="T20">
        <f t="shared" si="13"/>
        <v>1.686515</v>
      </c>
      <c r="U20">
        <f t="shared" si="14"/>
        <v>1.6750499999999999</v>
      </c>
      <c r="W20">
        <v>1.8223</v>
      </c>
      <c r="X20">
        <v>1.4316</v>
      </c>
      <c r="Y20">
        <v>1.6807000000000001</v>
      </c>
      <c r="Z20">
        <v>1.5995999999999999</v>
      </c>
      <c r="AA20">
        <v>1.7725</v>
      </c>
      <c r="AB20">
        <f t="shared" si="15"/>
        <v>1.690925</v>
      </c>
      <c r="AC20">
        <f t="shared" si="16"/>
        <v>1.6533650000000002</v>
      </c>
      <c r="AD20">
        <f t="shared" si="17"/>
        <v>1.681195</v>
      </c>
      <c r="AE20">
        <f t="shared" si="18"/>
        <v>1.7015300000000004</v>
      </c>
      <c r="AF20">
        <f t="shared" si="19"/>
        <v>1.6626949999999998</v>
      </c>
      <c r="AH20">
        <v>1.7265999999999999</v>
      </c>
      <c r="AI20">
        <v>1.5448999999999999</v>
      </c>
      <c r="AJ20">
        <v>1.6376999999999999</v>
      </c>
      <c r="AK20">
        <v>1.7001999999999999</v>
      </c>
      <c r="AL20">
        <v>1.9004000000000001</v>
      </c>
      <c r="AM20">
        <f t="shared" si="20"/>
        <v>1.67686</v>
      </c>
      <c r="AN20">
        <f t="shared" si="21"/>
        <v>1.6099650000000001</v>
      </c>
      <c r="AO20">
        <f t="shared" si="22"/>
        <v>1.6810049999999996</v>
      </c>
      <c r="AP20">
        <f t="shared" si="23"/>
        <v>1.7022499999999998</v>
      </c>
      <c r="AQ20">
        <f t="shared" si="24"/>
        <v>1.6893049999999998</v>
      </c>
      <c r="AS20">
        <v>1.5918000000000001</v>
      </c>
      <c r="AT20">
        <v>1.8047</v>
      </c>
      <c r="AU20">
        <v>1.708</v>
      </c>
      <c r="AV20">
        <v>1.7909999999999999</v>
      </c>
      <c r="AW20">
        <v>1.5879000000000001</v>
      </c>
      <c r="AX20">
        <f t="shared" si="25"/>
        <v>1.7128950000000001</v>
      </c>
      <c r="AY20">
        <f t="shared" si="26"/>
        <v>1.7002500000000005</v>
      </c>
      <c r="AZ20">
        <f t="shared" si="27"/>
        <v>1.702245</v>
      </c>
      <c r="BA20">
        <f t="shared" si="28"/>
        <v>1.6961900000000001</v>
      </c>
      <c r="BB20">
        <f t="shared" si="29"/>
        <v>1.7065600000000001</v>
      </c>
    </row>
    <row r="21" spans="1:54" x14ac:dyDescent="0.25">
      <c r="A21">
        <v>1.8447</v>
      </c>
      <c r="B21">
        <v>1.9159999999999999</v>
      </c>
      <c r="C21">
        <v>1.6337999999999999</v>
      </c>
      <c r="D21">
        <v>1.7236</v>
      </c>
      <c r="E21">
        <v>1.6748000000000001</v>
      </c>
      <c r="F21">
        <f t="shared" si="5"/>
        <v>1.7101499999999998</v>
      </c>
      <c r="G21">
        <f t="shared" si="6"/>
        <v>1.6800799999999996</v>
      </c>
      <c r="H21">
        <f t="shared" si="7"/>
        <v>1.6941999999999999</v>
      </c>
      <c r="I21">
        <f t="shared" si="8"/>
        <v>1.7323850000000001</v>
      </c>
      <c r="J21">
        <f t="shared" si="9"/>
        <v>1.7201099999999996</v>
      </c>
      <c r="L21">
        <v>1.8848</v>
      </c>
      <c r="M21">
        <v>1.5684</v>
      </c>
      <c r="N21">
        <v>1.7548999999999999</v>
      </c>
      <c r="O21">
        <v>1.6073999999999999</v>
      </c>
      <c r="P21">
        <v>1.6445000000000001</v>
      </c>
      <c r="Q21">
        <f t="shared" si="10"/>
        <v>1.7452699999999997</v>
      </c>
      <c r="R21">
        <f t="shared" si="11"/>
        <v>1.7340800000000001</v>
      </c>
      <c r="S21">
        <f t="shared" si="12"/>
        <v>1.6983999999999999</v>
      </c>
      <c r="T21">
        <f t="shared" si="13"/>
        <v>1.6870049999999996</v>
      </c>
      <c r="U21">
        <f t="shared" si="14"/>
        <v>1.6779799999999998</v>
      </c>
      <c r="W21">
        <v>1.5409999999999999</v>
      </c>
      <c r="X21">
        <v>1.8525</v>
      </c>
      <c r="Y21">
        <v>1.6973</v>
      </c>
      <c r="Z21">
        <v>1.8008</v>
      </c>
      <c r="AA21">
        <v>1.5126999999999999</v>
      </c>
      <c r="AB21">
        <f t="shared" si="15"/>
        <v>1.6878449999999998</v>
      </c>
      <c r="AC21">
        <f t="shared" si="16"/>
        <v>1.6562950000000001</v>
      </c>
      <c r="AD21">
        <f t="shared" si="17"/>
        <v>1.6822200000000003</v>
      </c>
      <c r="AE21">
        <f t="shared" si="18"/>
        <v>1.6979650000000004</v>
      </c>
      <c r="AF21">
        <f t="shared" si="19"/>
        <v>1.6615199999999999</v>
      </c>
      <c r="AH21">
        <v>1.6054999999999999</v>
      </c>
      <c r="AI21">
        <v>1.6298999999999999</v>
      </c>
      <c r="AJ21">
        <v>1.7109000000000001</v>
      </c>
      <c r="AK21">
        <v>1.7178</v>
      </c>
      <c r="AL21">
        <v>1.5185999999999999</v>
      </c>
      <c r="AM21">
        <f t="shared" si="20"/>
        <v>1.6724649999999996</v>
      </c>
      <c r="AN21">
        <f t="shared" si="21"/>
        <v>1.6096249999999999</v>
      </c>
      <c r="AO21">
        <f t="shared" si="22"/>
        <v>1.6808599999999998</v>
      </c>
      <c r="AP21">
        <f t="shared" si="23"/>
        <v>1.7055699999999994</v>
      </c>
      <c r="AQ21">
        <f t="shared" si="24"/>
        <v>1.68872</v>
      </c>
      <c r="AS21">
        <v>1.835</v>
      </c>
      <c r="AT21">
        <v>1.6054999999999999</v>
      </c>
      <c r="AU21">
        <v>1.7461</v>
      </c>
      <c r="AV21">
        <v>1.5566</v>
      </c>
      <c r="AW21">
        <v>1.8047</v>
      </c>
      <c r="AX21">
        <f t="shared" si="25"/>
        <v>1.7100149999999998</v>
      </c>
      <c r="AY21">
        <f t="shared" si="26"/>
        <v>1.7004449999999998</v>
      </c>
      <c r="AZ21">
        <f t="shared" si="27"/>
        <v>1.7013200000000002</v>
      </c>
      <c r="BA21">
        <f t="shared" si="28"/>
        <v>1.6942400000000002</v>
      </c>
      <c r="BB21">
        <f t="shared" si="29"/>
        <v>1.7035800000000001</v>
      </c>
    </row>
    <row r="22" spans="1:54" x14ac:dyDescent="0.25">
      <c r="A22">
        <v>1.6006</v>
      </c>
      <c r="B22">
        <v>1.5098</v>
      </c>
      <c r="C22">
        <v>1.7461</v>
      </c>
      <c r="D22">
        <v>1.7548999999999999</v>
      </c>
      <c r="E22">
        <v>1.7314000000000001</v>
      </c>
      <c r="F22">
        <f t="shared" si="5"/>
        <v>1.7102499999999998</v>
      </c>
      <c r="G22">
        <f t="shared" si="6"/>
        <v>1.67852</v>
      </c>
      <c r="H22">
        <f t="shared" si="7"/>
        <v>1.69493</v>
      </c>
      <c r="I22">
        <f t="shared" si="8"/>
        <v>1.7302850000000007</v>
      </c>
      <c r="J22">
        <f t="shared" si="9"/>
        <v>1.7215749999999996</v>
      </c>
      <c r="L22">
        <v>1.4883</v>
      </c>
      <c r="M22">
        <v>1.9209000000000001</v>
      </c>
      <c r="N22">
        <v>1.6543000000000001</v>
      </c>
      <c r="O22">
        <v>1.7363</v>
      </c>
      <c r="P22">
        <v>1.6787000000000001</v>
      </c>
      <c r="Q22">
        <f t="shared" si="10"/>
        <v>1.7512250000000003</v>
      </c>
      <c r="R22">
        <f t="shared" si="11"/>
        <v>1.7325649999999999</v>
      </c>
      <c r="S22">
        <f t="shared" si="12"/>
        <v>1.69757</v>
      </c>
      <c r="T22">
        <f t="shared" si="13"/>
        <v>1.6889099999999999</v>
      </c>
      <c r="U22">
        <f t="shared" si="14"/>
        <v>1.6769049999999996</v>
      </c>
      <c r="W22">
        <v>1.8281000000000001</v>
      </c>
      <c r="X22">
        <v>1.4492</v>
      </c>
      <c r="Y22">
        <v>1.7020999999999999</v>
      </c>
      <c r="Z22">
        <v>1.4854000000000001</v>
      </c>
      <c r="AA22">
        <v>1.8145</v>
      </c>
      <c r="AB22">
        <f t="shared" si="15"/>
        <v>1.6887249999999994</v>
      </c>
      <c r="AC22">
        <f t="shared" si="16"/>
        <v>1.6530749999999999</v>
      </c>
      <c r="AD22">
        <f t="shared" si="17"/>
        <v>1.6817799999999998</v>
      </c>
      <c r="AE22">
        <f t="shared" si="18"/>
        <v>1.7048999999999999</v>
      </c>
      <c r="AF22">
        <f t="shared" si="19"/>
        <v>1.6631299999999996</v>
      </c>
      <c r="AH22">
        <v>1.7343999999999999</v>
      </c>
      <c r="AI22">
        <v>1.5264</v>
      </c>
      <c r="AJ22">
        <v>1.6143000000000001</v>
      </c>
      <c r="AK22">
        <v>1.7119</v>
      </c>
      <c r="AL22">
        <v>1.8652</v>
      </c>
      <c r="AM22">
        <f t="shared" si="20"/>
        <v>1.6741249999999996</v>
      </c>
      <c r="AN22">
        <f t="shared" si="21"/>
        <v>1.613775</v>
      </c>
      <c r="AO22">
        <f t="shared" si="22"/>
        <v>1.6822799999999998</v>
      </c>
      <c r="AP22">
        <f t="shared" si="23"/>
        <v>1.7020999999999997</v>
      </c>
      <c r="AQ22">
        <f t="shared" si="24"/>
        <v>1.6876899999999999</v>
      </c>
      <c r="AS22">
        <v>1.5731999999999999</v>
      </c>
      <c r="AT22">
        <v>1.8047</v>
      </c>
      <c r="AU22">
        <v>1.6836</v>
      </c>
      <c r="AV22">
        <v>1.8096000000000001</v>
      </c>
      <c r="AW22">
        <v>1.6221000000000001</v>
      </c>
      <c r="AX22">
        <f t="shared" si="25"/>
        <v>1.7132349999999998</v>
      </c>
      <c r="AY22">
        <f t="shared" si="26"/>
        <v>1.6992700000000003</v>
      </c>
      <c r="AZ22">
        <f t="shared" si="27"/>
        <v>1.7008300000000003</v>
      </c>
      <c r="BA22">
        <f t="shared" si="28"/>
        <v>1.6944349999999999</v>
      </c>
      <c r="BB22">
        <f t="shared" si="29"/>
        <v>1.7025049999999999</v>
      </c>
    </row>
    <row r="23" spans="1:54" x14ac:dyDescent="0.25">
      <c r="A23">
        <v>1.7979000000000001</v>
      </c>
      <c r="B23">
        <v>1.8456999999999999</v>
      </c>
      <c r="C23">
        <v>1.6367</v>
      </c>
      <c r="D23">
        <v>1.7012</v>
      </c>
      <c r="E23">
        <v>1.7168000000000001</v>
      </c>
      <c r="F23">
        <f t="shared" si="5"/>
        <v>1.7089299999999998</v>
      </c>
      <c r="G23">
        <f t="shared" si="6"/>
        <v>1.675835</v>
      </c>
      <c r="H23">
        <f t="shared" si="7"/>
        <v>1.6959050000000002</v>
      </c>
      <c r="I23">
        <f t="shared" si="8"/>
        <v>1.7286250000000003</v>
      </c>
      <c r="J23">
        <f t="shared" si="9"/>
        <v>1.7238250000000002</v>
      </c>
      <c r="L23">
        <v>1.9326000000000001</v>
      </c>
      <c r="M23">
        <v>1.5488</v>
      </c>
      <c r="N23">
        <v>1.6992</v>
      </c>
      <c r="O23">
        <v>1.6328</v>
      </c>
      <c r="P23">
        <v>1.6729000000000001</v>
      </c>
      <c r="Q23">
        <f t="shared" si="10"/>
        <v>1.7521999999999998</v>
      </c>
      <c r="R23">
        <f t="shared" si="11"/>
        <v>1.7321749999999998</v>
      </c>
      <c r="S23">
        <f t="shared" si="12"/>
        <v>1.69879</v>
      </c>
      <c r="T23">
        <f t="shared" si="13"/>
        <v>1.6890100000000001</v>
      </c>
      <c r="U23">
        <f t="shared" si="14"/>
        <v>1.6796899999999997</v>
      </c>
      <c r="W23">
        <v>1.5479000000000001</v>
      </c>
      <c r="X23">
        <v>1.8251999999999999</v>
      </c>
      <c r="Y23">
        <v>1.7412000000000001</v>
      </c>
      <c r="Z23">
        <v>1.8633</v>
      </c>
      <c r="AA23">
        <v>1.4804999999999999</v>
      </c>
      <c r="AB23">
        <f t="shared" si="15"/>
        <v>1.6878449999999998</v>
      </c>
      <c r="AC23">
        <f t="shared" si="16"/>
        <v>1.6516100000000002</v>
      </c>
      <c r="AD23">
        <f t="shared" si="17"/>
        <v>1.6809499999999999</v>
      </c>
      <c r="AE23">
        <f t="shared" si="18"/>
        <v>1.7054850000000001</v>
      </c>
      <c r="AF23">
        <f t="shared" si="19"/>
        <v>1.66171</v>
      </c>
      <c r="AH23">
        <v>1.6367</v>
      </c>
      <c r="AI23">
        <v>1.6601999999999999</v>
      </c>
      <c r="AJ23">
        <v>1.7343999999999999</v>
      </c>
      <c r="AK23">
        <v>1.6923999999999999</v>
      </c>
      <c r="AL23">
        <v>1.5244</v>
      </c>
      <c r="AM23">
        <f t="shared" si="20"/>
        <v>1.6691899999999997</v>
      </c>
      <c r="AN23">
        <f t="shared" si="21"/>
        <v>1.61602</v>
      </c>
      <c r="AO23">
        <f t="shared" si="22"/>
        <v>1.6828649999999996</v>
      </c>
      <c r="AP23">
        <f t="shared" si="23"/>
        <v>1.7024899999999998</v>
      </c>
      <c r="AQ23">
        <f t="shared" si="24"/>
        <v>1.6900849999999998</v>
      </c>
      <c r="AS23">
        <v>1.8662000000000001</v>
      </c>
      <c r="AT23">
        <v>1.6162000000000001</v>
      </c>
      <c r="AU23">
        <v>1.6973</v>
      </c>
      <c r="AV23">
        <v>1.5731999999999999</v>
      </c>
      <c r="AW23">
        <v>1.7968999999999999</v>
      </c>
      <c r="AX23">
        <f t="shared" si="25"/>
        <v>1.7105049999999999</v>
      </c>
      <c r="AY23">
        <f t="shared" si="26"/>
        <v>1.6996600000000002</v>
      </c>
      <c r="AZ23">
        <f t="shared" si="27"/>
        <v>1.702685</v>
      </c>
      <c r="BA23">
        <f t="shared" si="28"/>
        <v>1.6980949999999999</v>
      </c>
      <c r="BB23">
        <f t="shared" si="29"/>
        <v>1.7029899999999998</v>
      </c>
    </row>
    <row r="24" spans="1:54" x14ac:dyDescent="0.25">
      <c r="A24">
        <v>1.5898000000000001</v>
      </c>
      <c r="B24">
        <v>1.4658</v>
      </c>
      <c r="C24">
        <v>1.8251999999999999</v>
      </c>
      <c r="D24">
        <v>1.7567999999999999</v>
      </c>
      <c r="E24">
        <v>1.7226999999999999</v>
      </c>
      <c r="F24">
        <f t="shared" si="5"/>
        <v>1.7084399999999995</v>
      </c>
      <c r="G24">
        <f t="shared" si="6"/>
        <v>1.6802299999999999</v>
      </c>
      <c r="H24">
        <f t="shared" si="7"/>
        <v>1.6956149999999997</v>
      </c>
      <c r="I24">
        <f t="shared" si="8"/>
        <v>1.7282350000000002</v>
      </c>
      <c r="J24">
        <f t="shared" si="9"/>
        <v>1.720065</v>
      </c>
      <c r="L24">
        <v>1.5498000000000001</v>
      </c>
      <c r="M24">
        <v>1.9014</v>
      </c>
      <c r="N24">
        <v>1.6475</v>
      </c>
      <c r="O24">
        <v>1.7637</v>
      </c>
      <c r="P24">
        <v>1.7119</v>
      </c>
      <c r="Q24">
        <f t="shared" si="10"/>
        <v>1.75386</v>
      </c>
      <c r="R24">
        <f t="shared" si="11"/>
        <v>1.7312949999999998</v>
      </c>
      <c r="S24">
        <f t="shared" si="12"/>
        <v>1.701965</v>
      </c>
      <c r="T24">
        <f t="shared" si="13"/>
        <v>1.6893999999999998</v>
      </c>
      <c r="U24">
        <f t="shared" si="14"/>
        <v>1.6774899999999999</v>
      </c>
      <c r="W24">
        <v>1.8145</v>
      </c>
      <c r="X24">
        <v>1.4717</v>
      </c>
      <c r="Y24">
        <v>1.6221000000000001</v>
      </c>
      <c r="Z24">
        <v>1.5254000000000001</v>
      </c>
      <c r="AA24">
        <v>1.7988</v>
      </c>
      <c r="AB24">
        <f t="shared" si="15"/>
        <v>1.6876949999999997</v>
      </c>
      <c r="AC24">
        <f t="shared" si="16"/>
        <v>1.6535649999999997</v>
      </c>
      <c r="AD24">
        <f t="shared" si="17"/>
        <v>1.6774850000000001</v>
      </c>
      <c r="AE24">
        <f t="shared" si="18"/>
        <v>1.7093900000000002</v>
      </c>
      <c r="AF24">
        <f t="shared" si="19"/>
        <v>1.6661049999999995</v>
      </c>
      <c r="AH24">
        <v>1.6689000000000001</v>
      </c>
      <c r="AI24">
        <v>1.54</v>
      </c>
      <c r="AJ24">
        <v>1.6054999999999999</v>
      </c>
      <c r="AK24">
        <v>1.6981999999999999</v>
      </c>
      <c r="AL24">
        <v>1.8906000000000001</v>
      </c>
      <c r="AM24">
        <f t="shared" si="20"/>
        <v>1.671435</v>
      </c>
      <c r="AN24">
        <f t="shared" si="21"/>
        <v>1.613675</v>
      </c>
      <c r="AO24">
        <f t="shared" si="22"/>
        <v>1.6820850000000001</v>
      </c>
      <c r="AP24">
        <f t="shared" si="23"/>
        <v>1.7025849999999998</v>
      </c>
      <c r="AQ24">
        <f t="shared" si="24"/>
        <v>1.687155</v>
      </c>
      <c r="AS24">
        <v>1.6182000000000001</v>
      </c>
      <c r="AT24">
        <v>1.8682000000000001</v>
      </c>
      <c r="AU24">
        <v>1.6914</v>
      </c>
      <c r="AV24">
        <v>1.8145</v>
      </c>
      <c r="AW24">
        <v>1.5967</v>
      </c>
      <c r="AX24">
        <f t="shared" si="25"/>
        <v>1.7094799999999999</v>
      </c>
      <c r="AY24">
        <f t="shared" si="26"/>
        <v>1.6990750000000001</v>
      </c>
      <c r="AZ24">
        <f t="shared" si="27"/>
        <v>1.703465</v>
      </c>
      <c r="BA24">
        <f t="shared" si="28"/>
        <v>1.69502</v>
      </c>
      <c r="BB24">
        <f t="shared" si="29"/>
        <v>1.7018650000000002</v>
      </c>
    </row>
    <row r="25" spans="1:54" x14ac:dyDescent="0.25">
      <c r="A25">
        <v>1.8066</v>
      </c>
      <c r="B25">
        <v>1.9131</v>
      </c>
      <c r="C25">
        <v>1.5692999999999999</v>
      </c>
      <c r="D25">
        <v>1.7129000000000001</v>
      </c>
      <c r="E25">
        <v>1.6942999999999999</v>
      </c>
      <c r="F25">
        <f t="shared" si="5"/>
        <v>1.7098099999999996</v>
      </c>
      <c r="G25">
        <f t="shared" si="6"/>
        <v>1.6779850000000001</v>
      </c>
      <c r="H25">
        <f t="shared" si="7"/>
        <v>1.6919549999999997</v>
      </c>
      <c r="I25">
        <f t="shared" si="8"/>
        <v>1.728775</v>
      </c>
      <c r="J25">
        <f t="shared" si="9"/>
        <v>1.7218700000000002</v>
      </c>
      <c r="L25">
        <v>1.9590000000000001</v>
      </c>
      <c r="M25">
        <v>1.5947</v>
      </c>
      <c r="N25">
        <v>1.7354000000000001</v>
      </c>
      <c r="O25">
        <v>1.6298999999999999</v>
      </c>
      <c r="P25">
        <v>1.6611</v>
      </c>
      <c r="Q25">
        <f t="shared" si="10"/>
        <v>1.7539099999999999</v>
      </c>
      <c r="R25">
        <f t="shared" si="11"/>
        <v>1.732075</v>
      </c>
      <c r="S25">
        <f t="shared" si="12"/>
        <v>1.7032349999999998</v>
      </c>
      <c r="T25">
        <f t="shared" si="13"/>
        <v>1.6882749999999997</v>
      </c>
      <c r="U25">
        <f t="shared" si="14"/>
        <v>1.6760249999999999</v>
      </c>
      <c r="W25">
        <v>1.5459000000000001</v>
      </c>
      <c r="X25">
        <v>1.8652</v>
      </c>
      <c r="Y25">
        <v>1.6601999999999999</v>
      </c>
      <c r="Z25">
        <v>1.9179999999999999</v>
      </c>
      <c r="AA25">
        <v>1.5390999999999999</v>
      </c>
      <c r="AB25">
        <f t="shared" si="15"/>
        <v>1.6900849999999998</v>
      </c>
      <c r="AC25">
        <f t="shared" si="16"/>
        <v>1.6504399999999997</v>
      </c>
      <c r="AD25">
        <f t="shared" si="17"/>
        <v>1.6813899999999999</v>
      </c>
      <c r="AE25">
        <f t="shared" si="18"/>
        <v>1.70807</v>
      </c>
      <c r="AF25">
        <f t="shared" si="19"/>
        <v>1.665665</v>
      </c>
      <c r="AH25">
        <v>1.6718999999999999</v>
      </c>
      <c r="AI25">
        <v>1.6923999999999999</v>
      </c>
      <c r="AJ25">
        <v>1.7656000000000001</v>
      </c>
      <c r="AK25">
        <v>1.6807000000000001</v>
      </c>
      <c r="AL25">
        <v>1.4883</v>
      </c>
      <c r="AM25">
        <f t="shared" si="20"/>
        <v>1.6738299999999999</v>
      </c>
      <c r="AN25">
        <f t="shared" si="21"/>
        <v>1.6145050000000001</v>
      </c>
      <c r="AO25">
        <f t="shared" si="22"/>
        <v>1.683595</v>
      </c>
      <c r="AP25">
        <f t="shared" si="23"/>
        <v>1.7040049999999998</v>
      </c>
      <c r="AQ25">
        <f t="shared" si="24"/>
        <v>1.6875450000000001</v>
      </c>
      <c r="AS25">
        <v>1.8134999999999999</v>
      </c>
      <c r="AT25">
        <v>1.5479000000000001</v>
      </c>
      <c r="AU25">
        <v>1.7676000000000001</v>
      </c>
      <c r="AV25">
        <v>1.5995999999999999</v>
      </c>
      <c r="AW25">
        <v>1.8184</v>
      </c>
      <c r="AX25">
        <f t="shared" si="25"/>
        <v>1.7081599999999999</v>
      </c>
      <c r="AY25">
        <f t="shared" si="26"/>
        <v>1.6948749999999997</v>
      </c>
      <c r="AZ25">
        <f t="shared" si="27"/>
        <v>1.7041499999999998</v>
      </c>
      <c r="BA25">
        <f t="shared" si="28"/>
        <v>1.6956500000000001</v>
      </c>
      <c r="BB25">
        <f t="shared" si="29"/>
        <v>1.702645</v>
      </c>
    </row>
    <row r="26" spans="1:54" x14ac:dyDescent="0.25">
      <c r="A26">
        <v>1.6543000000000001</v>
      </c>
      <c r="B26">
        <v>1.4551000000000001</v>
      </c>
      <c r="C26">
        <v>1.7393000000000001</v>
      </c>
      <c r="D26">
        <v>1.7665999999999999</v>
      </c>
      <c r="E26">
        <v>1.7412000000000001</v>
      </c>
      <c r="F26">
        <f t="shared" si="5"/>
        <v>1.7093749999999996</v>
      </c>
      <c r="G26">
        <f t="shared" si="6"/>
        <v>1.6776899999999997</v>
      </c>
      <c r="H26">
        <f t="shared" si="7"/>
        <v>1.6961049999999998</v>
      </c>
      <c r="I26">
        <f t="shared" si="8"/>
        <v>1.7284349999999999</v>
      </c>
      <c r="J26">
        <f t="shared" si="9"/>
        <v>1.7209450000000004</v>
      </c>
      <c r="L26">
        <v>1.5751999999999999</v>
      </c>
      <c r="M26">
        <v>1.8740000000000001</v>
      </c>
      <c r="N26">
        <v>1.6620999999999999</v>
      </c>
      <c r="O26">
        <v>1.7373000000000001</v>
      </c>
      <c r="P26">
        <v>1.6514</v>
      </c>
      <c r="Q26">
        <f t="shared" si="10"/>
        <v>1.75352</v>
      </c>
      <c r="R26">
        <f t="shared" si="11"/>
        <v>1.7301249999999999</v>
      </c>
      <c r="S26">
        <f t="shared" si="12"/>
        <v>1.7011799999999997</v>
      </c>
      <c r="T26">
        <f t="shared" si="13"/>
        <v>1.6893499999999999</v>
      </c>
      <c r="U26">
        <f t="shared" si="14"/>
        <v>1.67632</v>
      </c>
      <c r="W26">
        <v>1.8320000000000001</v>
      </c>
      <c r="X26">
        <v>1.3994</v>
      </c>
      <c r="Y26">
        <v>1.6826000000000001</v>
      </c>
      <c r="Z26">
        <v>1.4765999999999999</v>
      </c>
      <c r="AA26">
        <v>1.8037000000000001</v>
      </c>
      <c r="AB26">
        <f t="shared" si="15"/>
        <v>1.6884249999999998</v>
      </c>
      <c r="AC26">
        <f t="shared" si="16"/>
        <v>1.6522949999999994</v>
      </c>
      <c r="AD26">
        <f t="shared" si="17"/>
        <v>1.6817800000000003</v>
      </c>
      <c r="AE26">
        <f t="shared" si="18"/>
        <v>1.7044550000000001</v>
      </c>
      <c r="AF26">
        <f t="shared" si="19"/>
        <v>1.6643949999999996</v>
      </c>
      <c r="AH26">
        <v>1.6923999999999999</v>
      </c>
      <c r="AI26">
        <v>1.5820000000000001</v>
      </c>
      <c r="AJ26">
        <v>1.5967</v>
      </c>
      <c r="AK26">
        <v>1.7314000000000001</v>
      </c>
      <c r="AL26">
        <v>1.8837999999999999</v>
      </c>
      <c r="AM26">
        <f t="shared" si="20"/>
        <v>1.672655</v>
      </c>
      <c r="AN26">
        <f t="shared" si="21"/>
        <v>1.61436</v>
      </c>
      <c r="AO26">
        <f t="shared" si="22"/>
        <v>1.6843299999999999</v>
      </c>
      <c r="AP26">
        <f t="shared" si="23"/>
        <v>1.7048799999999997</v>
      </c>
      <c r="AQ26">
        <f t="shared" si="24"/>
        <v>1.6870050000000003</v>
      </c>
      <c r="AS26">
        <v>1.5967</v>
      </c>
      <c r="AT26">
        <v>1.7685999999999999</v>
      </c>
      <c r="AU26">
        <v>1.6533</v>
      </c>
      <c r="AV26">
        <v>1.7656000000000001</v>
      </c>
      <c r="AW26">
        <v>1.5938000000000001</v>
      </c>
      <c r="AX26">
        <f t="shared" si="25"/>
        <v>1.7083549999999998</v>
      </c>
      <c r="AY26">
        <f t="shared" si="26"/>
        <v>1.6973150000000001</v>
      </c>
      <c r="AZ26">
        <f t="shared" si="27"/>
        <v>1.7070300000000003</v>
      </c>
      <c r="BA26">
        <f t="shared" si="28"/>
        <v>1.69072</v>
      </c>
      <c r="BB26">
        <f t="shared" si="29"/>
        <v>1.7006899999999998</v>
      </c>
    </row>
    <row r="27" spans="1:54" x14ac:dyDescent="0.25">
      <c r="A27">
        <v>1.8270999999999999</v>
      </c>
      <c r="B27">
        <v>1.9111</v>
      </c>
      <c r="C27">
        <v>1.6426000000000001</v>
      </c>
      <c r="D27">
        <v>1.7226999999999999</v>
      </c>
      <c r="E27">
        <v>1.6992</v>
      </c>
      <c r="F27">
        <f t="shared" si="5"/>
        <v>1.7096700000000002</v>
      </c>
      <c r="G27">
        <f t="shared" si="6"/>
        <v>1.6780299999999997</v>
      </c>
      <c r="H27">
        <f t="shared" si="7"/>
        <v>1.6979599999999997</v>
      </c>
      <c r="I27">
        <f t="shared" si="8"/>
        <v>1.7283350000000002</v>
      </c>
      <c r="J27">
        <f t="shared" si="9"/>
        <v>1.7213850000000002</v>
      </c>
      <c r="L27">
        <v>1.9384999999999999</v>
      </c>
      <c r="M27">
        <v>1.5244</v>
      </c>
      <c r="N27">
        <v>1.7393000000000001</v>
      </c>
      <c r="O27">
        <v>1.6376999999999999</v>
      </c>
      <c r="P27">
        <v>1.6601999999999999</v>
      </c>
      <c r="Q27">
        <f t="shared" si="10"/>
        <v>1.7510299999999996</v>
      </c>
      <c r="R27">
        <f t="shared" si="11"/>
        <v>1.7326149999999998</v>
      </c>
      <c r="S27">
        <f t="shared" si="12"/>
        <v>1.7015699999999996</v>
      </c>
      <c r="T27">
        <f t="shared" si="13"/>
        <v>1.6886199999999998</v>
      </c>
      <c r="U27">
        <f t="shared" si="14"/>
        <v>1.6779800000000002</v>
      </c>
      <c r="W27">
        <v>1.5947</v>
      </c>
      <c r="X27">
        <v>1.8515999999999999</v>
      </c>
      <c r="Y27">
        <v>1.6836</v>
      </c>
      <c r="Z27">
        <v>1.8759999999999999</v>
      </c>
      <c r="AA27">
        <v>1.5009999999999999</v>
      </c>
      <c r="AB27">
        <f t="shared" si="15"/>
        <v>1.68906</v>
      </c>
      <c r="AC27">
        <f t="shared" si="16"/>
        <v>1.6536649999999997</v>
      </c>
      <c r="AD27">
        <f t="shared" si="17"/>
        <v>1.681295</v>
      </c>
      <c r="AE27">
        <f t="shared" si="18"/>
        <v>1.7064049999999997</v>
      </c>
      <c r="AF27">
        <f t="shared" si="19"/>
        <v>1.6656150000000001</v>
      </c>
      <c r="AH27">
        <v>1.6846000000000001</v>
      </c>
      <c r="AI27">
        <v>1.665</v>
      </c>
      <c r="AJ27">
        <v>1.7451000000000001</v>
      </c>
      <c r="AK27">
        <v>1.6962999999999999</v>
      </c>
      <c r="AL27">
        <v>1.4403999999999999</v>
      </c>
      <c r="AM27">
        <f t="shared" si="20"/>
        <v>1.6725099999999997</v>
      </c>
      <c r="AN27">
        <f t="shared" si="21"/>
        <v>1.6119699999999999</v>
      </c>
      <c r="AO27">
        <f t="shared" si="22"/>
        <v>1.6841349999999999</v>
      </c>
      <c r="AP27">
        <f t="shared" si="23"/>
        <v>1.7053700000000003</v>
      </c>
      <c r="AQ27">
        <f t="shared" si="24"/>
        <v>1.685635</v>
      </c>
      <c r="AS27">
        <v>1.8359000000000001</v>
      </c>
      <c r="AT27">
        <v>1.6045</v>
      </c>
      <c r="AU27">
        <v>1.7119</v>
      </c>
      <c r="AV27">
        <v>1.5976999999999999</v>
      </c>
      <c r="AW27">
        <v>1.8398000000000001</v>
      </c>
      <c r="AX27">
        <f t="shared" si="25"/>
        <v>1.70635</v>
      </c>
      <c r="AY27">
        <f t="shared" si="26"/>
        <v>1.6989750000000001</v>
      </c>
      <c r="AZ27">
        <f t="shared" si="27"/>
        <v>1.7054700000000005</v>
      </c>
      <c r="BA27">
        <f t="shared" si="28"/>
        <v>1.6931150000000001</v>
      </c>
      <c r="BB27">
        <f t="shared" si="29"/>
        <v>1.7020550000000001</v>
      </c>
    </row>
    <row r="28" spans="1:54" x14ac:dyDescent="0.25">
      <c r="A28">
        <v>1.5898000000000001</v>
      </c>
      <c r="B28">
        <v>1.4658</v>
      </c>
      <c r="C28">
        <v>1.7256</v>
      </c>
      <c r="D28">
        <v>1.7471000000000001</v>
      </c>
      <c r="E28">
        <v>1.7432000000000001</v>
      </c>
      <c r="F28">
        <f t="shared" si="5"/>
        <v>1.7074749999999999</v>
      </c>
      <c r="G28">
        <f t="shared" si="6"/>
        <v>1.6794949999999997</v>
      </c>
      <c r="H28">
        <f t="shared" si="7"/>
        <v>1.6967399999999997</v>
      </c>
      <c r="I28">
        <f t="shared" si="8"/>
        <v>1.728575</v>
      </c>
      <c r="J28">
        <f t="shared" si="9"/>
        <v>1.7197249999999997</v>
      </c>
      <c r="L28">
        <v>1.5801000000000001</v>
      </c>
      <c r="M28">
        <v>1.9111</v>
      </c>
      <c r="N28">
        <v>1.6816</v>
      </c>
      <c r="O28">
        <v>1.7402</v>
      </c>
      <c r="P28">
        <v>1.6709000000000001</v>
      </c>
      <c r="Q28">
        <f t="shared" si="10"/>
        <v>1.7513700000000001</v>
      </c>
      <c r="R28">
        <f t="shared" si="11"/>
        <v>1.7352049999999999</v>
      </c>
      <c r="S28">
        <f t="shared" si="12"/>
        <v>1.7024449999999995</v>
      </c>
      <c r="T28">
        <f t="shared" si="13"/>
        <v>1.6881799999999998</v>
      </c>
      <c r="U28">
        <f t="shared" si="14"/>
        <v>1.6792000000000002</v>
      </c>
      <c r="W28">
        <v>1.8164</v>
      </c>
      <c r="X28">
        <v>1.4990000000000001</v>
      </c>
      <c r="Y28">
        <v>1.7148000000000001</v>
      </c>
      <c r="Z28">
        <v>1.502</v>
      </c>
      <c r="AA28">
        <v>1.7831999999999999</v>
      </c>
      <c r="AB28">
        <f t="shared" si="15"/>
        <v>1.685935</v>
      </c>
      <c r="AC28">
        <f t="shared" si="16"/>
        <v>1.6531749999999998</v>
      </c>
      <c r="AD28">
        <f t="shared" si="17"/>
        <v>1.6816850000000003</v>
      </c>
      <c r="AE28">
        <f t="shared" si="18"/>
        <v>1.707085</v>
      </c>
      <c r="AF28">
        <f t="shared" si="19"/>
        <v>1.6682499999999998</v>
      </c>
      <c r="AH28">
        <v>1.7637</v>
      </c>
      <c r="AI28">
        <v>1.6045</v>
      </c>
      <c r="AJ28">
        <v>1.6367</v>
      </c>
      <c r="AK28">
        <v>1.7334000000000001</v>
      </c>
      <c r="AL28">
        <v>1.8867</v>
      </c>
      <c r="AM28">
        <f t="shared" si="20"/>
        <v>1.6756349999999998</v>
      </c>
      <c r="AN28">
        <f t="shared" si="21"/>
        <v>1.6131449999999998</v>
      </c>
      <c r="AO28">
        <f t="shared" si="22"/>
        <v>1.6845250000000001</v>
      </c>
      <c r="AP28">
        <f t="shared" si="23"/>
        <v>1.7054649999999998</v>
      </c>
      <c r="AQ28">
        <f t="shared" si="24"/>
        <v>1.6879300000000002</v>
      </c>
      <c r="AS28">
        <v>1.5908</v>
      </c>
      <c r="AT28">
        <v>1.79</v>
      </c>
      <c r="AU28">
        <v>1.6846000000000001</v>
      </c>
      <c r="AV28">
        <v>1.7998000000000001</v>
      </c>
      <c r="AW28">
        <v>1.5810999999999999</v>
      </c>
      <c r="AX28">
        <f t="shared" si="25"/>
        <v>1.7091850000000002</v>
      </c>
      <c r="AY28">
        <f t="shared" si="26"/>
        <v>1.6993149999999999</v>
      </c>
      <c r="AZ28">
        <f t="shared" si="27"/>
        <v>1.7050799999999999</v>
      </c>
      <c r="BA28">
        <f t="shared" si="28"/>
        <v>1.6919400000000002</v>
      </c>
      <c r="BB28">
        <f t="shared" si="29"/>
        <v>1.6984949999999999</v>
      </c>
    </row>
    <row r="29" spans="1:54" x14ac:dyDescent="0.25">
      <c r="A29">
        <v>1.7617</v>
      </c>
      <c r="B29">
        <v>1.875</v>
      </c>
      <c r="C29">
        <v>1.6406000000000001</v>
      </c>
      <c r="D29">
        <v>1.7060999999999999</v>
      </c>
      <c r="E29">
        <v>1.7168000000000001</v>
      </c>
      <c r="F29">
        <f t="shared" si="5"/>
        <v>1.7080150000000001</v>
      </c>
      <c r="G29">
        <f t="shared" si="6"/>
        <v>1.6765149999999995</v>
      </c>
      <c r="H29">
        <f t="shared" si="7"/>
        <v>1.6970299999999998</v>
      </c>
      <c r="I29">
        <f t="shared" si="8"/>
        <v>1.7291600000000003</v>
      </c>
      <c r="J29">
        <f t="shared" si="9"/>
        <v>1.720505</v>
      </c>
      <c r="L29">
        <v>1.9804999999999999</v>
      </c>
      <c r="M29">
        <v>1.5762</v>
      </c>
      <c r="N29">
        <v>1.708</v>
      </c>
      <c r="O29">
        <v>1.6620999999999999</v>
      </c>
      <c r="P29">
        <v>1.6709000000000001</v>
      </c>
      <c r="Q29">
        <f t="shared" si="10"/>
        <v>1.75</v>
      </c>
      <c r="R29">
        <f t="shared" si="11"/>
        <v>1.73594</v>
      </c>
      <c r="S29">
        <f t="shared" si="12"/>
        <v>1.7019599999999997</v>
      </c>
      <c r="T29">
        <f t="shared" si="13"/>
        <v>1.6896949999999997</v>
      </c>
      <c r="U29">
        <f t="shared" si="14"/>
        <v>1.6792500000000001</v>
      </c>
      <c r="W29">
        <v>1.5820000000000001</v>
      </c>
      <c r="X29">
        <v>1.8262</v>
      </c>
      <c r="Y29">
        <v>1.6034999999999999</v>
      </c>
      <c r="Z29">
        <v>1.9453</v>
      </c>
      <c r="AA29">
        <v>1.5918000000000001</v>
      </c>
      <c r="AB29">
        <f t="shared" si="15"/>
        <v>1.685495</v>
      </c>
      <c r="AC29">
        <f t="shared" si="16"/>
        <v>1.65049</v>
      </c>
      <c r="AD29">
        <f t="shared" si="17"/>
        <v>1.6817850000000001</v>
      </c>
      <c r="AE29">
        <f t="shared" si="18"/>
        <v>1.7058150000000001</v>
      </c>
      <c r="AF29">
        <f t="shared" si="19"/>
        <v>1.6681999999999999</v>
      </c>
      <c r="AH29">
        <v>1.6113</v>
      </c>
      <c r="AI29">
        <v>1.6797</v>
      </c>
      <c r="AJ29">
        <v>1.7295</v>
      </c>
      <c r="AK29">
        <v>1.6445000000000001</v>
      </c>
      <c r="AL29">
        <v>1.5586</v>
      </c>
      <c r="AM29">
        <f t="shared" si="20"/>
        <v>1.6730949999999996</v>
      </c>
      <c r="AN29">
        <f t="shared" si="21"/>
        <v>1.6129500000000001</v>
      </c>
      <c r="AO29">
        <f t="shared" si="22"/>
        <v>1.6840850000000001</v>
      </c>
      <c r="AP29">
        <f t="shared" si="23"/>
        <v>1.7062450000000002</v>
      </c>
      <c r="AQ29">
        <f t="shared" si="24"/>
        <v>1.6897849999999999</v>
      </c>
      <c r="AS29">
        <v>1.8418000000000001</v>
      </c>
      <c r="AT29">
        <v>1.6182000000000001</v>
      </c>
      <c r="AU29">
        <v>1.7070000000000001</v>
      </c>
      <c r="AV29">
        <v>1.6182000000000001</v>
      </c>
      <c r="AW29">
        <v>1.7929999999999999</v>
      </c>
      <c r="AX29">
        <f t="shared" si="25"/>
        <v>1.7085999999999999</v>
      </c>
      <c r="AY29">
        <f t="shared" si="26"/>
        <v>1.6978499999999996</v>
      </c>
      <c r="AZ29">
        <f t="shared" si="27"/>
        <v>1.70669</v>
      </c>
      <c r="BA29">
        <f t="shared" si="28"/>
        <v>1.6936000000000004</v>
      </c>
      <c r="BB29">
        <f t="shared" si="29"/>
        <v>1.7019099999999998</v>
      </c>
    </row>
    <row r="30" spans="1:54" x14ac:dyDescent="0.25">
      <c r="A30">
        <v>1.6494</v>
      </c>
      <c r="B30">
        <v>1.4403999999999999</v>
      </c>
      <c r="C30">
        <v>1.7842</v>
      </c>
      <c r="D30">
        <v>1.7226999999999999</v>
      </c>
      <c r="E30">
        <v>1.7363</v>
      </c>
      <c r="F30">
        <f t="shared" si="5"/>
        <v>1.7086000000000001</v>
      </c>
      <c r="G30">
        <f t="shared" si="6"/>
        <v>1.6771999999999998</v>
      </c>
      <c r="H30">
        <f t="shared" si="7"/>
        <v>1.6978599999999999</v>
      </c>
      <c r="I30">
        <f t="shared" si="8"/>
        <v>1.7293050000000001</v>
      </c>
      <c r="J30">
        <f t="shared" si="9"/>
        <v>1.71855</v>
      </c>
      <c r="L30">
        <v>1.4951000000000001</v>
      </c>
      <c r="M30">
        <v>1.9033</v>
      </c>
      <c r="N30">
        <v>1.7217</v>
      </c>
      <c r="O30">
        <v>1.7373000000000001</v>
      </c>
      <c r="P30">
        <v>1.6942999999999999</v>
      </c>
      <c r="Q30">
        <f t="shared" si="10"/>
        <v>1.7488250000000001</v>
      </c>
      <c r="R30">
        <f t="shared" si="11"/>
        <v>1.7332550000000002</v>
      </c>
      <c r="S30">
        <f t="shared" si="12"/>
        <v>1.7037649999999995</v>
      </c>
      <c r="T30">
        <f t="shared" si="13"/>
        <v>1.6870100000000001</v>
      </c>
      <c r="U30">
        <f t="shared" si="14"/>
        <v>1.6807650000000003</v>
      </c>
      <c r="W30">
        <v>1.7559</v>
      </c>
      <c r="X30">
        <v>1.4492</v>
      </c>
      <c r="Y30">
        <v>1.6738</v>
      </c>
      <c r="Z30">
        <v>1.4756</v>
      </c>
      <c r="AA30">
        <v>1.7606999999999999</v>
      </c>
      <c r="AB30">
        <f t="shared" si="15"/>
        <v>1.6849099999999999</v>
      </c>
      <c r="AC30">
        <f t="shared" si="16"/>
        <v>1.6521499999999996</v>
      </c>
      <c r="AD30">
        <f t="shared" si="17"/>
        <v>1.6856900000000004</v>
      </c>
      <c r="AE30">
        <f t="shared" si="18"/>
        <v>1.703325</v>
      </c>
      <c r="AF30">
        <f t="shared" si="19"/>
        <v>1.6638549999999999</v>
      </c>
      <c r="AH30">
        <v>1.6221000000000001</v>
      </c>
      <c r="AI30">
        <v>1.5498000000000001</v>
      </c>
      <c r="AJ30">
        <v>1.625</v>
      </c>
      <c r="AK30">
        <v>1.7040999999999999</v>
      </c>
      <c r="AL30">
        <v>1.8476999999999999</v>
      </c>
      <c r="AM30">
        <f t="shared" si="20"/>
        <v>1.67334</v>
      </c>
      <c r="AN30">
        <f t="shared" si="21"/>
        <v>1.6114850000000001</v>
      </c>
      <c r="AO30">
        <f t="shared" si="22"/>
        <v>1.6837900000000001</v>
      </c>
      <c r="AP30">
        <f t="shared" si="23"/>
        <v>1.7090299999999998</v>
      </c>
      <c r="AQ30">
        <f t="shared" si="24"/>
        <v>1.6856849999999999</v>
      </c>
      <c r="AS30">
        <v>1.5645</v>
      </c>
      <c r="AT30">
        <v>1.7988</v>
      </c>
      <c r="AU30">
        <v>1.665</v>
      </c>
      <c r="AV30">
        <v>1.79</v>
      </c>
      <c r="AW30">
        <v>1.6073999999999999</v>
      </c>
      <c r="AX30">
        <f t="shared" si="25"/>
        <v>1.7086499999999998</v>
      </c>
      <c r="AY30">
        <f t="shared" si="26"/>
        <v>1.697505</v>
      </c>
      <c r="AZ30">
        <f t="shared" si="27"/>
        <v>1.7092300000000002</v>
      </c>
      <c r="BA30">
        <f t="shared" si="28"/>
        <v>1.6901300000000004</v>
      </c>
      <c r="BB30">
        <f t="shared" si="29"/>
        <v>1.6995649999999998</v>
      </c>
    </row>
    <row r="31" spans="1:54" x14ac:dyDescent="0.25">
      <c r="A31">
        <v>1.79</v>
      </c>
      <c r="B31">
        <v>1.9336</v>
      </c>
      <c r="C31">
        <v>1.6415999999999999</v>
      </c>
      <c r="D31">
        <v>1.7090000000000001</v>
      </c>
      <c r="E31">
        <v>1.7040999999999999</v>
      </c>
      <c r="F31">
        <f t="shared" si="5"/>
        <v>1.7063049999999997</v>
      </c>
      <c r="G31">
        <f t="shared" si="6"/>
        <v>1.6827699999999997</v>
      </c>
      <c r="H31">
        <f t="shared" si="7"/>
        <v>1.6955650000000002</v>
      </c>
      <c r="I31">
        <f t="shared" si="8"/>
        <v>1.7323299999999999</v>
      </c>
      <c r="J31">
        <f t="shared" si="9"/>
        <v>1.7192350000000001</v>
      </c>
      <c r="L31">
        <v>1.9941</v>
      </c>
      <c r="M31">
        <v>1.5634999999999999</v>
      </c>
      <c r="N31">
        <v>1.7139</v>
      </c>
      <c r="O31">
        <v>1.6395999999999999</v>
      </c>
      <c r="P31">
        <v>1.6807000000000001</v>
      </c>
      <c r="Q31">
        <f t="shared" si="10"/>
        <v>1.7513650000000003</v>
      </c>
      <c r="R31">
        <f t="shared" si="11"/>
        <v>1.7341350000000002</v>
      </c>
      <c r="S31">
        <f t="shared" si="12"/>
        <v>1.7017149999999996</v>
      </c>
      <c r="T31">
        <f t="shared" si="13"/>
        <v>1.6869599999999998</v>
      </c>
      <c r="U31">
        <f t="shared" si="14"/>
        <v>1.6782750000000004</v>
      </c>
      <c r="W31">
        <v>1.5653999999999999</v>
      </c>
      <c r="X31">
        <v>1.9140999999999999</v>
      </c>
      <c r="Y31">
        <v>1.6826000000000001</v>
      </c>
      <c r="Z31">
        <v>1.9414</v>
      </c>
      <c r="AA31">
        <v>1.5692999999999999</v>
      </c>
      <c r="AB31">
        <f t="shared" si="15"/>
        <v>1.6886699999999997</v>
      </c>
      <c r="AC31">
        <f t="shared" si="16"/>
        <v>1.652495</v>
      </c>
      <c r="AD31">
        <f t="shared" si="17"/>
        <v>1.684715</v>
      </c>
      <c r="AE31">
        <f t="shared" si="18"/>
        <v>1.7059600000000004</v>
      </c>
      <c r="AF31">
        <f t="shared" si="19"/>
        <v>1.6672749999999996</v>
      </c>
      <c r="AH31">
        <v>1.6543000000000001</v>
      </c>
      <c r="AI31">
        <v>1.6445000000000001</v>
      </c>
      <c r="AJ31">
        <v>1.7226999999999999</v>
      </c>
      <c r="AK31">
        <v>1.6787000000000001</v>
      </c>
      <c r="AL31">
        <v>1.4745999999999999</v>
      </c>
      <c r="AM31">
        <f t="shared" si="20"/>
        <v>1.6771449999999994</v>
      </c>
      <c r="AN31">
        <f t="shared" si="21"/>
        <v>1.6119749999999999</v>
      </c>
      <c r="AO31">
        <f t="shared" si="22"/>
        <v>1.6843250000000001</v>
      </c>
      <c r="AP31">
        <f t="shared" si="23"/>
        <v>1.7119599999999999</v>
      </c>
      <c r="AQ31">
        <f t="shared" si="24"/>
        <v>1.6879800000000003</v>
      </c>
      <c r="AS31">
        <v>1.8623000000000001</v>
      </c>
      <c r="AT31">
        <v>1.6543000000000001</v>
      </c>
      <c r="AU31">
        <v>1.7070000000000001</v>
      </c>
      <c r="AV31">
        <v>1.5938000000000001</v>
      </c>
      <c r="AW31">
        <v>1.7968999999999999</v>
      </c>
      <c r="AX31">
        <f t="shared" si="25"/>
        <v>1.7079650000000002</v>
      </c>
      <c r="AY31">
        <f t="shared" si="26"/>
        <v>1.697505</v>
      </c>
      <c r="AZ31">
        <f t="shared" si="27"/>
        <v>1.7066950000000003</v>
      </c>
      <c r="BA31">
        <f t="shared" si="28"/>
        <v>1.6916450000000005</v>
      </c>
      <c r="BB31">
        <f t="shared" si="29"/>
        <v>1.7001999999999999</v>
      </c>
    </row>
    <row r="32" spans="1:54" x14ac:dyDescent="0.25">
      <c r="A32">
        <v>1.6162000000000001</v>
      </c>
      <c r="B32">
        <v>1.4590000000000001</v>
      </c>
      <c r="C32">
        <v>1.7471000000000001</v>
      </c>
      <c r="D32">
        <v>1.7665999999999999</v>
      </c>
      <c r="E32">
        <v>1.7363</v>
      </c>
      <c r="F32">
        <f t="shared" si="5"/>
        <v>1.7074299999999998</v>
      </c>
      <c r="G32">
        <f t="shared" si="6"/>
        <v>1.6785199999999996</v>
      </c>
      <c r="H32">
        <f t="shared" si="7"/>
        <v>1.6951750000000001</v>
      </c>
      <c r="I32">
        <f t="shared" si="8"/>
        <v>1.7310599999999998</v>
      </c>
      <c r="J32">
        <f t="shared" si="9"/>
        <v>1.7179150000000001</v>
      </c>
      <c r="L32">
        <v>1.5810999999999999</v>
      </c>
      <c r="M32">
        <v>1.9268000000000001</v>
      </c>
      <c r="N32">
        <v>1.7060999999999999</v>
      </c>
      <c r="O32">
        <v>1.7284999999999999</v>
      </c>
      <c r="P32">
        <v>1.6836</v>
      </c>
      <c r="Q32">
        <f t="shared" si="10"/>
        <v>1.7516100000000006</v>
      </c>
      <c r="R32">
        <f t="shared" si="11"/>
        <v>1.7342300000000002</v>
      </c>
      <c r="S32">
        <f t="shared" si="12"/>
        <v>1.7033249999999995</v>
      </c>
      <c r="T32">
        <f t="shared" si="13"/>
        <v>1.6860849999999998</v>
      </c>
      <c r="U32">
        <f t="shared" si="14"/>
        <v>1.6767600000000005</v>
      </c>
      <c r="W32">
        <v>1.8037000000000001</v>
      </c>
      <c r="X32">
        <v>1.4560999999999999</v>
      </c>
      <c r="Y32">
        <v>1.7031000000000001</v>
      </c>
      <c r="Z32">
        <v>1.5185999999999999</v>
      </c>
      <c r="AA32">
        <v>1.7578</v>
      </c>
      <c r="AB32">
        <f t="shared" si="15"/>
        <v>1.6879899999999999</v>
      </c>
      <c r="AC32">
        <f t="shared" si="16"/>
        <v>1.6511749999999998</v>
      </c>
      <c r="AD32">
        <f t="shared" si="17"/>
        <v>1.6832999999999998</v>
      </c>
      <c r="AE32">
        <f t="shared" si="18"/>
        <v>1.703765</v>
      </c>
      <c r="AF32">
        <f t="shared" si="19"/>
        <v>1.6633699999999998</v>
      </c>
      <c r="AH32">
        <v>1.6962999999999999</v>
      </c>
      <c r="AI32">
        <v>1.5254000000000001</v>
      </c>
      <c r="AJ32">
        <v>1.6376999999999999</v>
      </c>
      <c r="AK32">
        <v>1.7323999999999999</v>
      </c>
      <c r="AL32">
        <v>1.9189000000000001</v>
      </c>
      <c r="AM32">
        <f t="shared" si="20"/>
        <v>1.6789499999999997</v>
      </c>
      <c r="AN32">
        <f t="shared" si="21"/>
        <v>1.615785</v>
      </c>
      <c r="AO32">
        <f t="shared" si="22"/>
        <v>1.6845650000000003</v>
      </c>
      <c r="AP32">
        <f t="shared" si="23"/>
        <v>1.7130350000000001</v>
      </c>
      <c r="AQ32">
        <f t="shared" si="24"/>
        <v>1.688615</v>
      </c>
      <c r="AS32">
        <v>1.5625</v>
      </c>
      <c r="AT32">
        <v>1.7304999999999999</v>
      </c>
      <c r="AU32">
        <v>1.6709000000000001</v>
      </c>
      <c r="AV32">
        <v>1.8467</v>
      </c>
      <c r="AW32">
        <v>1.5967</v>
      </c>
      <c r="AX32">
        <f t="shared" si="25"/>
        <v>1.7051800000000004</v>
      </c>
      <c r="AY32">
        <f t="shared" si="26"/>
        <v>1.6946750000000002</v>
      </c>
      <c r="AZ32">
        <f t="shared" si="27"/>
        <v>1.70499</v>
      </c>
      <c r="BA32">
        <f t="shared" si="28"/>
        <v>1.6889550000000004</v>
      </c>
      <c r="BB32">
        <f t="shared" si="29"/>
        <v>1.7008799999999997</v>
      </c>
    </row>
    <row r="33" spans="1:54" x14ac:dyDescent="0.25">
      <c r="A33">
        <v>1.8476999999999999</v>
      </c>
      <c r="B33">
        <v>1.9258</v>
      </c>
      <c r="C33">
        <v>1.7070000000000001</v>
      </c>
      <c r="D33">
        <v>1.7051000000000001</v>
      </c>
      <c r="E33">
        <v>1.6836</v>
      </c>
      <c r="F33">
        <f t="shared" si="5"/>
        <v>1.7085049999999999</v>
      </c>
      <c r="G33">
        <f t="shared" si="6"/>
        <v>1.6770049999999999</v>
      </c>
      <c r="H33">
        <f t="shared" si="7"/>
        <v>1.6957599999999999</v>
      </c>
      <c r="I33">
        <f t="shared" si="8"/>
        <v>1.7294000000000005</v>
      </c>
      <c r="J33">
        <f t="shared" si="9"/>
        <v>1.7193799999999999</v>
      </c>
      <c r="L33">
        <v>1.8915999999999999</v>
      </c>
      <c r="M33">
        <v>1.5820000000000001</v>
      </c>
      <c r="N33">
        <v>1.7001999999999999</v>
      </c>
      <c r="O33">
        <v>1.6337999999999999</v>
      </c>
      <c r="P33">
        <v>1.6797</v>
      </c>
      <c r="Q33">
        <f t="shared" si="10"/>
        <v>1.7483350000000002</v>
      </c>
      <c r="R33">
        <f t="shared" si="11"/>
        <v>1.7325700000000002</v>
      </c>
      <c r="S33">
        <f t="shared" si="12"/>
        <v>1.7014199999999999</v>
      </c>
      <c r="T33">
        <f t="shared" si="13"/>
        <v>1.6865250000000001</v>
      </c>
      <c r="U33">
        <f t="shared" si="14"/>
        <v>1.6772950000000004</v>
      </c>
      <c r="W33">
        <v>1.5547</v>
      </c>
      <c r="X33">
        <v>1.8652</v>
      </c>
      <c r="Y33">
        <v>1.6855</v>
      </c>
      <c r="Z33">
        <v>1.8438000000000001</v>
      </c>
      <c r="AA33">
        <v>1.5381</v>
      </c>
      <c r="AB33">
        <f t="shared" si="15"/>
        <v>1.6890149999999999</v>
      </c>
      <c r="AC33">
        <f t="shared" si="16"/>
        <v>1.6491699999999998</v>
      </c>
      <c r="AD33">
        <f t="shared" si="17"/>
        <v>1.6835449999999998</v>
      </c>
      <c r="AE33">
        <f t="shared" si="18"/>
        <v>1.7031750000000003</v>
      </c>
      <c r="AF33">
        <f t="shared" si="19"/>
        <v>1.6658099999999998</v>
      </c>
      <c r="AH33">
        <v>1.6172</v>
      </c>
      <c r="AI33">
        <v>1.665</v>
      </c>
      <c r="AJ33">
        <v>1.7578</v>
      </c>
      <c r="AK33">
        <v>1.6758</v>
      </c>
      <c r="AL33">
        <v>1.4688000000000001</v>
      </c>
      <c r="AM33">
        <f t="shared" si="20"/>
        <v>1.67944</v>
      </c>
      <c r="AN33">
        <f t="shared" si="21"/>
        <v>1.6157350000000001</v>
      </c>
      <c r="AO33">
        <f t="shared" si="22"/>
        <v>1.6841750000000002</v>
      </c>
      <c r="AP33">
        <f t="shared" si="23"/>
        <v>1.7105950000000001</v>
      </c>
      <c r="AQ33">
        <f t="shared" si="24"/>
        <v>1.6880300000000001</v>
      </c>
      <c r="AS33">
        <v>1.8584000000000001</v>
      </c>
      <c r="AT33">
        <v>1.5908</v>
      </c>
      <c r="AU33">
        <v>1.7432000000000001</v>
      </c>
      <c r="AV33">
        <v>1.5215000000000001</v>
      </c>
      <c r="AW33">
        <v>1.792</v>
      </c>
      <c r="AX33">
        <f t="shared" si="25"/>
        <v>1.7048400000000001</v>
      </c>
      <c r="AY33">
        <f t="shared" si="26"/>
        <v>1.6992150000000001</v>
      </c>
      <c r="AZ33">
        <f t="shared" si="27"/>
        <v>1.7067950000000001</v>
      </c>
      <c r="BA33">
        <f t="shared" si="28"/>
        <v>1.6876350000000002</v>
      </c>
      <c r="BB33">
        <f t="shared" si="29"/>
        <v>1.7031249999999996</v>
      </c>
    </row>
    <row r="34" spans="1:54" x14ac:dyDescent="0.25">
      <c r="A34">
        <v>1.5898000000000001</v>
      </c>
      <c r="B34">
        <v>1.4365000000000001</v>
      </c>
      <c r="C34">
        <v>1.71</v>
      </c>
      <c r="D34">
        <v>1.7890999999999999</v>
      </c>
      <c r="E34">
        <v>1.7383</v>
      </c>
      <c r="F34">
        <f t="shared" si="5"/>
        <v>1.7070399999999999</v>
      </c>
      <c r="G34">
        <f t="shared" si="6"/>
        <v>1.6784199999999998</v>
      </c>
      <c r="H34">
        <f t="shared" si="7"/>
        <v>1.6941999999999999</v>
      </c>
      <c r="I34">
        <f t="shared" si="8"/>
        <v>1.7290099999999999</v>
      </c>
      <c r="J34">
        <f t="shared" si="9"/>
        <v>1.7198699999999998</v>
      </c>
      <c r="L34">
        <v>1.5508</v>
      </c>
      <c r="M34">
        <v>1.8965000000000001</v>
      </c>
      <c r="N34">
        <v>1.6494</v>
      </c>
      <c r="O34">
        <v>1.7393000000000001</v>
      </c>
      <c r="P34">
        <v>1.7090000000000001</v>
      </c>
      <c r="Q34">
        <f t="shared" si="10"/>
        <v>1.753755</v>
      </c>
      <c r="R34">
        <f t="shared" si="11"/>
        <v>1.7314500000000002</v>
      </c>
      <c r="S34">
        <f t="shared" si="12"/>
        <v>1.7047399999999997</v>
      </c>
      <c r="T34">
        <f t="shared" si="13"/>
        <v>1.6863299999999999</v>
      </c>
      <c r="U34">
        <f t="shared" si="14"/>
        <v>1.6762200000000003</v>
      </c>
      <c r="W34">
        <v>1.8145</v>
      </c>
      <c r="X34">
        <v>1.4248000000000001</v>
      </c>
      <c r="Y34">
        <v>1.7412000000000001</v>
      </c>
      <c r="Z34">
        <v>1.5098</v>
      </c>
      <c r="AA34">
        <v>1.7929999999999999</v>
      </c>
      <c r="AB34">
        <f t="shared" si="15"/>
        <v>1.6890149999999999</v>
      </c>
      <c r="AC34">
        <f t="shared" si="16"/>
        <v>1.6459499999999998</v>
      </c>
      <c r="AD34">
        <f t="shared" si="17"/>
        <v>1.6831549999999997</v>
      </c>
      <c r="AE34">
        <f t="shared" si="18"/>
        <v>1.7089850000000002</v>
      </c>
      <c r="AF34">
        <f t="shared" si="19"/>
        <v>1.6674699999999998</v>
      </c>
      <c r="AH34">
        <v>1.6620999999999999</v>
      </c>
      <c r="AI34">
        <v>1.5790999999999999</v>
      </c>
      <c r="AJ34">
        <v>1.6465000000000001</v>
      </c>
      <c r="AK34">
        <v>1.7284999999999999</v>
      </c>
      <c r="AL34">
        <v>1.8867</v>
      </c>
      <c r="AM34">
        <f t="shared" si="20"/>
        <v>1.6802199999999998</v>
      </c>
      <c r="AN34">
        <f t="shared" si="21"/>
        <v>1.6152000000000002</v>
      </c>
      <c r="AO34">
        <f t="shared" si="22"/>
        <v>1.6833450000000003</v>
      </c>
      <c r="AP34">
        <f t="shared" si="23"/>
        <v>1.7115199999999997</v>
      </c>
      <c r="AQ34">
        <f t="shared" si="24"/>
        <v>1.6896900000000001</v>
      </c>
      <c r="AS34">
        <v>1.5645</v>
      </c>
      <c r="AT34">
        <v>1.7773000000000001</v>
      </c>
      <c r="AU34">
        <v>1.6942999999999999</v>
      </c>
      <c r="AV34">
        <v>1.7988</v>
      </c>
      <c r="AW34">
        <v>1.6045</v>
      </c>
      <c r="AX34">
        <f t="shared" si="25"/>
        <v>1.704545</v>
      </c>
      <c r="AY34">
        <f t="shared" si="26"/>
        <v>1.6987299999999999</v>
      </c>
      <c r="AZ34">
        <f t="shared" si="27"/>
        <v>1.70655</v>
      </c>
      <c r="BA34">
        <f t="shared" si="28"/>
        <v>1.6901250000000001</v>
      </c>
      <c r="BB34">
        <f t="shared" si="29"/>
        <v>1.7010749999999999</v>
      </c>
    </row>
    <row r="35" spans="1:54" x14ac:dyDescent="0.25">
      <c r="A35">
        <v>1.8184</v>
      </c>
      <c r="B35">
        <v>1.9140999999999999</v>
      </c>
      <c r="C35">
        <v>1.6084000000000001</v>
      </c>
      <c r="D35">
        <v>1.6884999999999999</v>
      </c>
      <c r="E35">
        <v>1.7012</v>
      </c>
      <c r="F35">
        <f t="shared" si="5"/>
        <v>1.7076299999999995</v>
      </c>
      <c r="G35">
        <f t="shared" si="6"/>
        <v>1.6786149999999995</v>
      </c>
      <c r="H35">
        <f t="shared" si="7"/>
        <v>1.6951750000000001</v>
      </c>
      <c r="I35">
        <f t="shared" si="8"/>
        <v>1.7279849999999999</v>
      </c>
      <c r="J35">
        <f t="shared" si="9"/>
        <v>1.7207000000000001</v>
      </c>
      <c r="L35">
        <v>1.9248000000000001</v>
      </c>
      <c r="M35">
        <v>1.5586</v>
      </c>
      <c r="N35">
        <v>1.7245999999999999</v>
      </c>
      <c r="O35">
        <v>1.6561999999999999</v>
      </c>
      <c r="P35">
        <v>1.6455</v>
      </c>
      <c r="Q35">
        <f t="shared" si="10"/>
        <v>1.7504849999999998</v>
      </c>
      <c r="R35">
        <f t="shared" si="11"/>
        <v>1.7325700000000002</v>
      </c>
      <c r="S35">
        <f t="shared" si="12"/>
        <v>1.7063049999999997</v>
      </c>
      <c r="T35">
        <f t="shared" si="13"/>
        <v>1.6865250000000001</v>
      </c>
      <c r="U35">
        <f t="shared" si="14"/>
        <v>1.6777349999999998</v>
      </c>
      <c r="W35">
        <v>1.5645</v>
      </c>
      <c r="X35">
        <v>1.8564000000000001</v>
      </c>
      <c r="Y35">
        <v>1.6942999999999999</v>
      </c>
      <c r="Z35">
        <v>1.8945000000000001</v>
      </c>
      <c r="AA35">
        <v>1.5576000000000001</v>
      </c>
      <c r="AB35">
        <f t="shared" si="15"/>
        <v>1.68872</v>
      </c>
      <c r="AC35">
        <f t="shared" si="16"/>
        <v>1.646925</v>
      </c>
      <c r="AD35">
        <f t="shared" si="17"/>
        <v>1.6816399999999998</v>
      </c>
      <c r="AE35">
        <f t="shared" si="18"/>
        <v>1.7102049999999998</v>
      </c>
      <c r="AF35">
        <f t="shared" si="19"/>
        <v>1.664685</v>
      </c>
      <c r="AH35">
        <v>1.708</v>
      </c>
      <c r="AI35">
        <v>1.6846000000000001</v>
      </c>
      <c r="AJ35">
        <v>1.7245999999999999</v>
      </c>
      <c r="AK35">
        <v>1.6836</v>
      </c>
      <c r="AL35">
        <v>1.458</v>
      </c>
      <c r="AM35">
        <f t="shared" si="20"/>
        <v>1.6856399999999998</v>
      </c>
      <c r="AN35">
        <f t="shared" si="21"/>
        <v>1.6136850000000003</v>
      </c>
      <c r="AO35">
        <f t="shared" si="22"/>
        <v>1.6824650000000001</v>
      </c>
      <c r="AP35">
        <f t="shared" si="23"/>
        <v>1.7113749999999996</v>
      </c>
      <c r="AQ35">
        <f t="shared" si="24"/>
        <v>1.690375</v>
      </c>
      <c r="AS35">
        <v>1.8486</v>
      </c>
      <c r="AT35">
        <v>1.6201000000000001</v>
      </c>
      <c r="AU35">
        <v>1.7245999999999999</v>
      </c>
      <c r="AV35">
        <v>1.5751999999999999</v>
      </c>
      <c r="AW35">
        <v>1.8076000000000001</v>
      </c>
      <c r="AX35">
        <f t="shared" si="25"/>
        <v>1.7049800000000002</v>
      </c>
      <c r="AY35">
        <f t="shared" si="26"/>
        <v>1.70059</v>
      </c>
      <c r="AZ35">
        <f t="shared" si="27"/>
        <v>1.7077249999999995</v>
      </c>
      <c r="BA35">
        <f t="shared" si="28"/>
        <v>1.6920300000000001</v>
      </c>
      <c r="BB35">
        <f t="shared" si="29"/>
        <v>1.7007799999999995</v>
      </c>
    </row>
    <row r="36" spans="1:54" x14ac:dyDescent="0.25">
      <c r="A36">
        <v>1.6211</v>
      </c>
      <c r="B36">
        <v>1.4726999999999999</v>
      </c>
      <c r="C36">
        <v>1.7715000000000001</v>
      </c>
      <c r="D36">
        <v>1.7539</v>
      </c>
      <c r="E36">
        <v>1.7645999999999999</v>
      </c>
      <c r="F36">
        <f t="shared" si="5"/>
        <v>1.7061649999999997</v>
      </c>
      <c r="G36">
        <f t="shared" si="6"/>
        <v>1.67422</v>
      </c>
      <c r="H36">
        <f t="shared" si="7"/>
        <v>1.6973699999999998</v>
      </c>
      <c r="I36">
        <f t="shared" si="8"/>
        <v>1.7287649999999999</v>
      </c>
      <c r="J36">
        <f t="shared" si="9"/>
        <v>1.719625</v>
      </c>
      <c r="L36">
        <v>1.5448999999999999</v>
      </c>
      <c r="M36">
        <v>1.8534999999999999</v>
      </c>
      <c r="N36">
        <v>1.6631</v>
      </c>
      <c r="O36">
        <v>1.6953</v>
      </c>
      <c r="P36">
        <v>1.6934</v>
      </c>
      <c r="Q36">
        <f t="shared" si="10"/>
        <v>1.7510199999999998</v>
      </c>
      <c r="R36">
        <f t="shared" si="11"/>
        <v>1.73125</v>
      </c>
      <c r="S36">
        <f t="shared" si="12"/>
        <v>1.70655</v>
      </c>
      <c r="T36">
        <f t="shared" si="13"/>
        <v>1.6868200000000002</v>
      </c>
      <c r="U36">
        <f t="shared" si="14"/>
        <v>1.677395</v>
      </c>
      <c r="W36">
        <v>1.8418000000000001</v>
      </c>
      <c r="X36">
        <v>1.4442999999999999</v>
      </c>
      <c r="Y36">
        <v>1.7734000000000001</v>
      </c>
      <c r="Z36">
        <v>1.4941</v>
      </c>
      <c r="AA36">
        <v>1.7861</v>
      </c>
      <c r="AB36">
        <f t="shared" si="15"/>
        <v>1.6871050000000001</v>
      </c>
      <c r="AC36">
        <f t="shared" si="16"/>
        <v>1.6470749999999998</v>
      </c>
      <c r="AD36">
        <f t="shared" si="17"/>
        <v>1.6823249999999998</v>
      </c>
      <c r="AE36">
        <f t="shared" si="18"/>
        <v>1.7085000000000001</v>
      </c>
      <c r="AF36">
        <f t="shared" si="19"/>
        <v>1.6607299999999998</v>
      </c>
      <c r="AH36">
        <v>1.6611</v>
      </c>
      <c r="AI36">
        <v>1.5479000000000001</v>
      </c>
      <c r="AJ36">
        <v>1.6162000000000001</v>
      </c>
      <c r="AK36">
        <v>1.7304999999999999</v>
      </c>
      <c r="AL36">
        <v>1.9043000000000001</v>
      </c>
      <c r="AM36">
        <f t="shared" si="20"/>
        <v>1.6792449999999999</v>
      </c>
      <c r="AN36">
        <f t="shared" si="21"/>
        <v>1.6116800000000002</v>
      </c>
      <c r="AO36">
        <f t="shared" si="22"/>
        <v>1.6829550000000002</v>
      </c>
      <c r="AP36">
        <f t="shared" si="23"/>
        <v>1.7109849999999998</v>
      </c>
      <c r="AQ36">
        <f t="shared" si="24"/>
        <v>1.6946249999999998</v>
      </c>
      <c r="AS36">
        <v>1.5703</v>
      </c>
      <c r="AT36">
        <v>1.7725</v>
      </c>
      <c r="AU36">
        <v>1.7188000000000001</v>
      </c>
      <c r="AV36">
        <v>1.8320000000000001</v>
      </c>
      <c r="AW36">
        <v>1.5976999999999999</v>
      </c>
      <c r="AX36">
        <f t="shared" si="25"/>
        <v>1.7048349999999999</v>
      </c>
      <c r="AY36">
        <f t="shared" si="26"/>
        <v>1.70025</v>
      </c>
      <c r="AZ36">
        <f t="shared" si="27"/>
        <v>1.70719</v>
      </c>
      <c r="BA36">
        <f t="shared" si="28"/>
        <v>1.6918849999999999</v>
      </c>
      <c r="BB36">
        <f t="shared" si="29"/>
        <v>1.6999</v>
      </c>
    </row>
    <row r="37" spans="1:54" x14ac:dyDescent="0.25">
      <c r="A37">
        <v>1.7968999999999999</v>
      </c>
      <c r="B37">
        <v>1.8447</v>
      </c>
      <c r="C37">
        <v>1.6387</v>
      </c>
      <c r="D37">
        <v>1.7109000000000001</v>
      </c>
      <c r="E37">
        <v>1.7020999999999999</v>
      </c>
      <c r="F37">
        <f t="shared" si="5"/>
        <v>1.7063600000000001</v>
      </c>
      <c r="G37">
        <f t="shared" si="6"/>
        <v>1.67119</v>
      </c>
      <c r="H37">
        <f t="shared" si="7"/>
        <v>1.6960500000000003</v>
      </c>
      <c r="I37">
        <f t="shared" si="8"/>
        <v>1.7299849999999999</v>
      </c>
      <c r="J37">
        <f t="shared" si="9"/>
        <v>1.7184550000000001</v>
      </c>
      <c r="L37">
        <v>1.9609000000000001</v>
      </c>
      <c r="M37">
        <v>1.5576000000000001</v>
      </c>
      <c r="N37">
        <v>1.7559</v>
      </c>
      <c r="O37">
        <v>1.6455</v>
      </c>
      <c r="P37">
        <v>1.6523000000000001</v>
      </c>
      <c r="Q37">
        <f t="shared" si="10"/>
        <v>1.7511699999999997</v>
      </c>
      <c r="R37">
        <f t="shared" si="11"/>
        <v>1.7337400000000003</v>
      </c>
      <c r="S37">
        <f t="shared" si="12"/>
        <v>1.7056200000000001</v>
      </c>
      <c r="T37">
        <f t="shared" si="13"/>
        <v>1.6886250000000005</v>
      </c>
      <c r="U37">
        <f t="shared" si="14"/>
        <v>1.6753900000000002</v>
      </c>
      <c r="W37">
        <v>1.5479000000000001</v>
      </c>
      <c r="X37">
        <v>1.8554999999999999</v>
      </c>
      <c r="Y37">
        <v>1.5634999999999999</v>
      </c>
      <c r="Z37">
        <v>1.9014</v>
      </c>
      <c r="AA37">
        <v>1.5586</v>
      </c>
      <c r="AB37">
        <f t="shared" si="15"/>
        <v>1.6868099999999999</v>
      </c>
      <c r="AC37">
        <f t="shared" si="16"/>
        <v>1.6483949999999996</v>
      </c>
      <c r="AD37">
        <f t="shared" si="17"/>
        <v>1.6769049999999996</v>
      </c>
      <c r="AE37">
        <f t="shared" si="18"/>
        <v>1.7100649999999997</v>
      </c>
      <c r="AF37">
        <f t="shared" si="19"/>
        <v>1.6608799999999999</v>
      </c>
      <c r="AH37">
        <v>1.6679999999999999</v>
      </c>
      <c r="AI37">
        <v>1.7432000000000001</v>
      </c>
      <c r="AJ37">
        <v>1.7323999999999999</v>
      </c>
      <c r="AK37">
        <v>1.6934</v>
      </c>
      <c r="AL37">
        <v>1.5</v>
      </c>
      <c r="AM37">
        <f t="shared" si="20"/>
        <v>1.6792449999999999</v>
      </c>
      <c r="AN37">
        <f t="shared" si="21"/>
        <v>1.6134850000000001</v>
      </c>
      <c r="AO37">
        <f t="shared" si="22"/>
        <v>1.68608</v>
      </c>
      <c r="AP37">
        <f t="shared" si="23"/>
        <v>1.7109349999999997</v>
      </c>
      <c r="AQ37">
        <f t="shared" si="24"/>
        <v>1.6923300000000001</v>
      </c>
      <c r="AS37">
        <v>1.8643000000000001</v>
      </c>
      <c r="AT37">
        <v>1.6172</v>
      </c>
      <c r="AU37">
        <v>1.6709000000000001</v>
      </c>
      <c r="AV37">
        <v>1.5770999999999999</v>
      </c>
      <c r="AW37">
        <v>1.8096000000000001</v>
      </c>
      <c r="AX37">
        <f t="shared" si="25"/>
        <v>1.7050799999999999</v>
      </c>
      <c r="AY37">
        <f t="shared" si="26"/>
        <v>1.69937</v>
      </c>
      <c r="AZ37">
        <f t="shared" si="27"/>
        <v>1.7066499999999998</v>
      </c>
      <c r="BA37">
        <f t="shared" si="28"/>
        <v>1.6935449999999999</v>
      </c>
      <c r="BB37">
        <f t="shared" si="29"/>
        <v>1.6995049999999998</v>
      </c>
    </row>
    <row r="38" spans="1:54" x14ac:dyDescent="0.25">
      <c r="A38">
        <v>1.5967</v>
      </c>
      <c r="B38">
        <v>1.4423999999999999</v>
      </c>
      <c r="C38">
        <v>1.7188000000000001</v>
      </c>
      <c r="D38">
        <v>1.7373000000000001</v>
      </c>
      <c r="E38">
        <v>1.7461</v>
      </c>
      <c r="F38">
        <f t="shared" si="5"/>
        <v>1.70919</v>
      </c>
      <c r="G38">
        <f t="shared" si="6"/>
        <v>1.6752949999999998</v>
      </c>
      <c r="H38">
        <f t="shared" si="7"/>
        <v>1.6931200000000004</v>
      </c>
      <c r="I38">
        <f t="shared" si="8"/>
        <v>1.7293049999999996</v>
      </c>
      <c r="J38">
        <f t="shared" si="9"/>
        <v>1.7173850000000002</v>
      </c>
      <c r="L38">
        <v>1.5508</v>
      </c>
      <c r="M38">
        <v>1.9238</v>
      </c>
      <c r="N38">
        <v>1.6514</v>
      </c>
      <c r="O38">
        <v>1.7354000000000001</v>
      </c>
      <c r="P38">
        <v>1.7178</v>
      </c>
      <c r="Q38">
        <f t="shared" si="10"/>
        <v>1.752685</v>
      </c>
      <c r="R38">
        <f t="shared" si="11"/>
        <v>1.7340849999999999</v>
      </c>
      <c r="S38">
        <f t="shared" si="12"/>
        <v>1.7031750000000003</v>
      </c>
      <c r="T38">
        <f t="shared" si="13"/>
        <v>1.6867699999999999</v>
      </c>
      <c r="U38">
        <f t="shared" si="14"/>
        <v>1.6767600000000003</v>
      </c>
      <c r="W38">
        <v>1.8584000000000001</v>
      </c>
      <c r="X38">
        <v>1.4697</v>
      </c>
      <c r="Y38">
        <v>1.6581999999999999</v>
      </c>
      <c r="Z38">
        <v>1.5381</v>
      </c>
      <c r="AA38">
        <v>1.7617</v>
      </c>
      <c r="AB38">
        <f t="shared" si="15"/>
        <v>1.6864649999999997</v>
      </c>
      <c r="AC38">
        <f t="shared" si="16"/>
        <v>1.6493199999999999</v>
      </c>
      <c r="AD38">
        <f t="shared" si="17"/>
        <v>1.6808599999999998</v>
      </c>
      <c r="AE38">
        <f t="shared" si="18"/>
        <v>1.7052800000000001</v>
      </c>
      <c r="AF38">
        <f t="shared" si="19"/>
        <v>1.6602450000000002</v>
      </c>
      <c r="AH38">
        <v>1.7441</v>
      </c>
      <c r="AI38">
        <v>1.4854000000000001</v>
      </c>
      <c r="AJ38">
        <v>1.6328</v>
      </c>
      <c r="AK38">
        <v>1.7637</v>
      </c>
      <c r="AL38">
        <v>1.8915999999999999</v>
      </c>
      <c r="AM38">
        <f t="shared" si="20"/>
        <v>1.6775850000000001</v>
      </c>
      <c r="AN38">
        <f t="shared" si="21"/>
        <v>1.6091850000000001</v>
      </c>
      <c r="AO38">
        <f t="shared" si="22"/>
        <v>1.6853500000000001</v>
      </c>
      <c r="AP38">
        <f t="shared" si="23"/>
        <v>1.7125449999999993</v>
      </c>
      <c r="AQ38">
        <f t="shared" si="24"/>
        <v>1.689255</v>
      </c>
      <c r="AS38">
        <v>1.5596000000000001</v>
      </c>
      <c r="AT38">
        <v>1.8066</v>
      </c>
      <c r="AU38">
        <v>1.6923999999999999</v>
      </c>
      <c r="AV38">
        <v>1.8408</v>
      </c>
      <c r="AW38">
        <v>1.6211</v>
      </c>
      <c r="AX38">
        <f t="shared" si="25"/>
        <v>1.7067399999999999</v>
      </c>
      <c r="AY38">
        <f t="shared" si="26"/>
        <v>1.6993699999999996</v>
      </c>
      <c r="AZ38">
        <f t="shared" si="27"/>
        <v>1.7095799999999997</v>
      </c>
      <c r="BA38">
        <f t="shared" si="28"/>
        <v>1.6912049999999996</v>
      </c>
      <c r="BB38">
        <f t="shared" si="29"/>
        <v>1.6975500000000001</v>
      </c>
    </row>
    <row r="39" spans="1:54" x14ac:dyDescent="0.25">
      <c r="A39">
        <v>1.8554999999999999</v>
      </c>
      <c r="B39">
        <v>1.8876999999999999</v>
      </c>
      <c r="C39">
        <v>1.6348</v>
      </c>
      <c r="D39">
        <v>1.7178</v>
      </c>
      <c r="E39">
        <v>1.7012</v>
      </c>
      <c r="F39">
        <f t="shared" si="5"/>
        <v>1.7064550000000001</v>
      </c>
      <c r="G39">
        <f t="shared" si="6"/>
        <v>1.67544</v>
      </c>
      <c r="H39">
        <f t="shared" si="7"/>
        <v>1.6937500000000001</v>
      </c>
      <c r="I39">
        <f t="shared" si="8"/>
        <v>1.7314049999999999</v>
      </c>
      <c r="J39">
        <f t="shared" si="9"/>
        <v>1.7177249999999997</v>
      </c>
      <c r="L39">
        <v>1.9843999999999999</v>
      </c>
      <c r="M39">
        <v>1.5537000000000001</v>
      </c>
      <c r="N39">
        <v>1.7314000000000001</v>
      </c>
      <c r="O39">
        <v>1.6445000000000001</v>
      </c>
      <c r="P39">
        <v>1.6484000000000001</v>
      </c>
      <c r="Q39">
        <f t="shared" si="10"/>
        <v>1.7530249999999998</v>
      </c>
      <c r="R39">
        <f t="shared" si="11"/>
        <v>1.734235</v>
      </c>
      <c r="S39">
        <f t="shared" si="12"/>
        <v>1.7046400000000002</v>
      </c>
      <c r="T39">
        <f t="shared" si="13"/>
        <v>1.6864750000000002</v>
      </c>
      <c r="U39">
        <f t="shared" si="14"/>
        <v>1.67422</v>
      </c>
      <c r="W39">
        <v>1.5869</v>
      </c>
      <c r="X39">
        <v>1.8604000000000001</v>
      </c>
      <c r="Y39">
        <v>1.6601999999999999</v>
      </c>
      <c r="Z39">
        <v>1.9209000000000001</v>
      </c>
      <c r="AA39">
        <v>1.5731999999999999</v>
      </c>
      <c r="AB39">
        <f t="shared" si="15"/>
        <v>1.6862699999999997</v>
      </c>
      <c r="AC39">
        <f t="shared" si="16"/>
        <v>1.6460999999999999</v>
      </c>
      <c r="AD39">
        <f t="shared" si="17"/>
        <v>1.681835</v>
      </c>
      <c r="AE39">
        <f t="shared" si="18"/>
        <v>1.7049349999999996</v>
      </c>
      <c r="AF39">
        <f t="shared" si="19"/>
        <v>1.6606850000000002</v>
      </c>
      <c r="AH39">
        <v>1.708</v>
      </c>
      <c r="AI39">
        <v>1.6494</v>
      </c>
      <c r="AJ39">
        <v>1.748</v>
      </c>
      <c r="AK39">
        <v>1.6475</v>
      </c>
      <c r="AL39">
        <v>1.4784999999999999</v>
      </c>
      <c r="AM39">
        <f t="shared" si="20"/>
        <v>1.6744150000000002</v>
      </c>
      <c r="AN39">
        <f t="shared" si="21"/>
        <v>1.6140150000000002</v>
      </c>
      <c r="AO39">
        <f t="shared" si="22"/>
        <v>1.685155</v>
      </c>
      <c r="AP39">
        <f t="shared" si="23"/>
        <v>1.7083449999999991</v>
      </c>
      <c r="AQ39">
        <f t="shared" si="24"/>
        <v>1.6890100000000001</v>
      </c>
      <c r="AS39">
        <v>1.8398000000000001</v>
      </c>
      <c r="AT39">
        <v>1.6084000000000001</v>
      </c>
      <c r="AU39">
        <v>1.7070000000000001</v>
      </c>
      <c r="AV39">
        <v>1.6221000000000001</v>
      </c>
      <c r="AW39">
        <v>1.8633</v>
      </c>
      <c r="AX39">
        <f t="shared" si="25"/>
        <v>1.7073749999999996</v>
      </c>
      <c r="AY39">
        <f t="shared" si="26"/>
        <v>1.6999599999999997</v>
      </c>
      <c r="AZ39">
        <f t="shared" si="27"/>
        <v>1.7150949999999998</v>
      </c>
      <c r="BA39">
        <f t="shared" si="28"/>
        <v>1.6882749999999997</v>
      </c>
      <c r="BB39">
        <f t="shared" si="29"/>
        <v>1.6986750000000002</v>
      </c>
    </row>
    <row r="40" spans="1:54" x14ac:dyDescent="0.25">
      <c r="A40">
        <v>1.5488</v>
      </c>
      <c r="B40">
        <v>1.4873000000000001</v>
      </c>
      <c r="C40">
        <v>1.7626999999999999</v>
      </c>
      <c r="D40">
        <v>1.7548999999999999</v>
      </c>
      <c r="E40">
        <v>1.748</v>
      </c>
      <c r="F40">
        <f t="shared" si="5"/>
        <v>1.7043550000000001</v>
      </c>
      <c r="G40">
        <f t="shared" si="6"/>
        <v>1.6771</v>
      </c>
      <c r="H40">
        <f t="shared" si="7"/>
        <v>1.6939450000000005</v>
      </c>
      <c r="I40">
        <f t="shared" si="8"/>
        <v>1.7316500000000001</v>
      </c>
      <c r="J40">
        <f t="shared" si="9"/>
        <v>1.7174800000000001</v>
      </c>
      <c r="L40">
        <v>1.5381</v>
      </c>
      <c r="M40">
        <v>1.9423999999999999</v>
      </c>
      <c r="N40">
        <v>1.6679999999999999</v>
      </c>
      <c r="O40">
        <v>1.7373000000000001</v>
      </c>
      <c r="P40">
        <v>1.7323999999999999</v>
      </c>
      <c r="Q40">
        <f t="shared" si="10"/>
        <v>1.7519499999999995</v>
      </c>
      <c r="R40">
        <f t="shared" si="11"/>
        <v>1.7341850000000001</v>
      </c>
      <c r="S40">
        <f t="shared" si="12"/>
        <v>1.7054250000000004</v>
      </c>
      <c r="T40">
        <f t="shared" si="13"/>
        <v>1.6870149999999999</v>
      </c>
      <c r="U40">
        <f t="shared" si="14"/>
        <v>1.6737350000000002</v>
      </c>
      <c r="W40">
        <v>1.7606999999999999</v>
      </c>
      <c r="X40">
        <v>1.4902</v>
      </c>
      <c r="Y40">
        <v>1.7012</v>
      </c>
      <c r="Z40">
        <v>1.5283</v>
      </c>
      <c r="AA40">
        <v>1.7490000000000001</v>
      </c>
      <c r="AB40">
        <f t="shared" si="15"/>
        <v>1.6823650000000001</v>
      </c>
      <c r="AC40">
        <f t="shared" si="16"/>
        <v>1.6453150000000001</v>
      </c>
      <c r="AD40">
        <f t="shared" si="17"/>
        <v>1.6823699999999999</v>
      </c>
      <c r="AE40">
        <f t="shared" si="18"/>
        <v>1.7034699999999998</v>
      </c>
      <c r="AF40">
        <f t="shared" si="19"/>
        <v>1.65927</v>
      </c>
      <c r="AH40">
        <v>1.6387</v>
      </c>
      <c r="AI40">
        <v>1.5381</v>
      </c>
      <c r="AJ40">
        <v>1.6348</v>
      </c>
      <c r="AK40">
        <v>1.7665999999999999</v>
      </c>
      <c r="AL40">
        <v>1.8887</v>
      </c>
      <c r="AM40">
        <f t="shared" si="20"/>
        <v>1.6712900000000002</v>
      </c>
      <c r="AN40">
        <f t="shared" si="21"/>
        <v>1.6160650000000001</v>
      </c>
      <c r="AO40">
        <f t="shared" si="22"/>
        <v>1.6855</v>
      </c>
      <c r="AP40">
        <f t="shared" si="23"/>
        <v>1.7107350000000001</v>
      </c>
      <c r="AQ40">
        <f t="shared" si="24"/>
        <v>1.6894000000000002</v>
      </c>
      <c r="AS40">
        <v>1.5342</v>
      </c>
      <c r="AT40">
        <v>1.8086</v>
      </c>
      <c r="AU40">
        <v>1.6895</v>
      </c>
      <c r="AV40">
        <v>1.752</v>
      </c>
      <c r="AW40">
        <v>1.5283</v>
      </c>
      <c r="AX40">
        <f t="shared" si="25"/>
        <v>1.7054749999999999</v>
      </c>
      <c r="AY40">
        <f t="shared" si="26"/>
        <v>1.6994249999999997</v>
      </c>
      <c r="AZ40">
        <f t="shared" si="27"/>
        <v>1.7107999999999997</v>
      </c>
      <c r="BA40">
        <f t="shared" si="28"/>
        <v>1.6851500000000001</v>
      </c>
      <c r="BB40">
        <f t="shared" si="29"/>
        <v>1.6952550000000002</v>
      </c>
    </row>
    <row r="41" spans="1:54" x14ac:dyDescent="0.25">
      <c r="A41">
        <v>1.8467</v>
      </c>
      <c r="B41">
        <v>1.8848</v>
      </c>
      <c r="C41">
        <v>1.6484000000000001</v>
      </c>
      <c r="D41">
        <v>1.6816</v>
      </c>
      <c r="E41">
        <v>1.7040999999999999</v>
      </c>
      <c r="F41">
        <f t="shared" si="5"/>
        <v>1.7062599999999999</v>
      </c>
      <c r="G41">
        <f t="shared" si="6"/>
        <v>1.6790999999999996</v>
      </c>
      <c r="H41">
        <f t="shared" si="7"/>
        <v>1.6937500000000003</v>
      </c>
      <c r="I41">
        <f t="shared" si="8"/>
        <v>1.7289649999999999</v>
      </c>
      <c r="J41">
        <f t="shared" si="9"/>
        <v>1.7185099999999998</v>
      </c>
      <c r="L41">
        <v>2.0038999999999998</v>
      </c>
      <c r="M41">
        <v>1.5381</v>
      </c>
      <c r="N41">
        <v>1.7383</v>
      </c>
      <c r="O41">
        <v>1.6455</v>
      </c>
      <c r="P41">
        <v>1.623</v>
      </c>
      <c r="Q41">
        <f t="shared" si="10"/>
        <v>1.7528299999999999</v>
      </c>
      <c r="R41">
        <f t="shared" si="11"/>
        <v>1.7334050000000001</v>
      </c>
      <c r="S41">
        <f t="shared" si="12"/>
        <v>1.7060600000000004</v>
      </c>
      <c r="T41">
        <f t="shared" si="13"/>
        <v>1.685405</v>
      </c>
      <c r="U41">
        <f t="shared" si="14"/>
        <v>1.6732500000000001</v>
      </c>
      <c r="W41">
        <v>1.5586</v>
      </c>
      <c r="X41">
        <v>1.7881</v>
      </c>
      <c r="Y41">
        <v>1.6884999999999999</v>
      </c>
      <c r="Z41">
        <v>1.9395</v>
      </c>
      <c r="AA41">
        <v>1.5448999999999999</v>
      </c>
      <c r="AB41">
        <f t="shared" si="15"/>
        <v>1.685735</v>
      </c>
      <c r="AC41">
        <f t="shared" si="16"/>
        <v>1.6439999999999997</v>
      </c>
      <c r="AD41">
        <f t="shared" si="17"/>
        <v>1.6860299999999999</v>
      </c>
      <c r="AE41">
        <f t="shared" si="18"/>
        <v>1.7007349999999994</v>
      </c>
      <c r="AF41">
        <f t="shared" si="19"/>
        <v>1.6625449999999997</v>
      </c>
      <c r="AH41">
        <v>1.6387</v>
      </c>
      <c r="AI41">
        <v>1.7129000000000001</v>
      </c>
      <c r="AJ41">
        <v>1.7393000000000001</v>
      </c>
      <c r="AK41">
        <v>1.6484000000000001</v>
      </c>
      <c r="AL41">
        <v>1.498</v>
      </c>
      <c r="AM41">
        <f t="shared" si="20"/>
        <v>1.67456</v>
      </c>
      <c r="AN41">
        <f t="shared" si="21"/>
        <v>1.6163099999999999</v>
      </c>
      <c r="AO41">
        <f t="shared" si="22"/>
        <v>1.684815</v>
      </c>
      <c r="AP41">
        <f t="shared" si="23"/>
        <v>1.70888</v>
      </c>
      <c r="AQ41">
        <f t="shared" si="24"/>
        <v>1.6909100000000001</v>
      </c>
      <c r="AS41">
        <v>1.8994</v>
      </c>
      <c r="AT41">
        <v>1.5820000000000001</v>
      </c>
      <c r="AU41">
        <v>1.7363</v>
      </c>
      <c r="AV41">
        <v>1.5605</v>
      </c>
      <c r="AW41">
        <v>1.7831999999999999</v>
      </c>
      <c r="AX41">
        <f t="shared" si="25"/>
        <v>1.7067899999999998</v>
      </c>
      <c r="AY41">
        <f t="shared" si="26"/>
        <v>1.6979599999999997</v>
      </c>
      <c r="AZ41">
        <f t="shared" si="27"/>
        <v>1.71143</v>
      </c>
      <c r="BA41">
        <f t="shared" si="28"/>
        <v>1.6887599999999998</v>
      </c>
      <c r="BB41">
        <f t="shared" si="29"/>
        <v>1.6993100000000001</v>
      </c>
    </row>
    <row r="42" spans="1:54" x14ac:dyDescent="0.25">
      <c r="A42">
        <v>1.5742</v>
      </c>
      <c r="B42">
        <v>1.4560999999999999</v>
      </c>
      <c r="C42">
        <v>1.7656000000000001</v>
      </c>
      <c r="D42">
        <v>1.7217</v>
      </c>
      <c r="E42">
        <v>1.7764</v>
      </c>
      <c r="F42">
        <f t="shared" si="5"/>
        <v>1.7025950000000005</v>
      </c>
      <c r="G42">
        <f t="shared" si="6"/>
        <v>1.6780249999999999</v>
      </c>
      <c r="H42">
        <f t="shared" si="7"/>
        <v>1.694385</v>
      </c>
      <c r="I42">
        <f t="shared" si="8"/>
        <v>1.7288699999999999</v>
      </c>
      <c r="J42">
        <f t="shared" si="9"/>
        <v>1.7184599999999999</v>
      </c>
      <c r="L42">
        <v>1.5078</v>
      </c>
      <c r="M42">
        <v>1.9131</v>
      </c>
      <c r="N42">
        <v>1.6787000000000001</v>
      </c>
      <c r="O42">
        <v>1.7383</v>
      </c>
      <c r="P42">
        <v>1.7343999999999999</v>
      </c>
      <c r="Q42">
        <f t="shared" si="10"/>
        <v>1.7508749999999995</v>
      </c>
      <c r="R42">
        <f t="shared" si="11"/>
        <v>1.7353100000000001</v>
      </c>
      <c r="S42">
        <f t="shared" si="12"/>
        <v>1.7072300000000002</v>
      </c>
      <c r="T42">
        <f t="shared" si="13"/>
        <v>1.6840400000000002</v>
      </c>
      <c r="U42">
        <f t="shared" si="14"/>
        <v>1.6758900000000001</v>
      </c>
      <c r="W42">
        <v>1.8105</v>
      </c>
      <c r="X42">
        <v>1.4198999999999999</v>
      </c>
      <c r="Y42">
        <v>1.6855</v>
      </c>
      <c r="Z42">
        <v>1.4971000000000001</v>
      </c>
      <c r="AA42">
        <v>1.7861</v>
      </c>
      <c r="AB42">
        <f t="shared" si="15"/>
        <v>1.6860300000000001</v>
      </c>
      <c r="AC42">
        <f t="shared" si="16"/>
        <v>1.6482949999999998</v>
      </c>
      <c r="AD42">
        <f t="shared" si="17"/>
        <v>1.6835850000000001</v>
      </c>
      <c r="AE42">
        <f t="shared" si="18"/>
        <v>1.7000999999999997</v>
      </c>
      <c r="AF42">
        <f t="shared" si="19"/>
        <v>1.6639149999999998</v>
      </c>
      <c r="AH42">
        <v>1.6356999999999999</v>
      </c>
      <c r="AI42">
        <v>1.5712999999999999</v>
      </c>
      <c r="AJ42">
        <v>1.6259999999999999</v>
      </c>
      <c r="AK42">
        <v>1.7197</v>
      </c>
      <c r="AL42">
        <v>1.9131</v>
      </c>
      <c r="AM42">
        <f t="shared" si="20"/>
        <v>1.6789999999999998</v>
      </c>
      <c r="AN42">
        <f t="shared" si="21"/>
        <v>1.6143100000000001</v>
      </c>
      <c r="AO42">
        <f t="shared" si="22"/>
        <v>1.6835899999999999</v>
      </c>
      <c r="AP42">
        <f t="shared" si="23"/>
        <v>1.7096149999999999</v>
      </c>
      <c r="AQ42">
        <f t="shared" si="24"/>
        <v>1.6894950000000002</v>
      </c>
      <c r="AS42">
        <v>1.5185999999999999</v>
      </c>
      <c r="AT42">
        <v>1.8125</v>
      </c>
      <c r="AU42">
        <v>1.7206999999999999</v>
      </c>
      <c r="AV42">
        <v>1.8828</v>
      </c>
      <c r="AW42">
        <v>1.6317999999999999</v>
      </c>
      <c r="AX42">
        <f t="shared" si="25"/>
        <v>1.7036150000000003</v>
      </c>
      <c r="AY42">
        <f t="shared" si="26"/>
        <v>1.7016249999999999</v>
      </c>
      <c r="AZ42">
        <f t="shared" si="27"/>
        <v>1.7103100000000002</v>
      </c>
      <c r="BA42">
        <f t="shared" si="28"/>
        <v>1.6895900000000001</v>
      </c>
      <c r="BB42">
        <f t="shared" si="29"/>
        <v>1.6995049999999998</v>
      </c>
    </row>
    <row r="43" spans="1:54" x14ac:dyDescent="0.25">
      <c r="A43">
        <v>1.7881</v>
      </c>
      <c r="B43">
        <v>1.9336</v>
      </c>
      <c r="C43">
        <v>1.6309</v>
      </c>
      <c r="D43">
        <v>1.6934</v>
      </c>
      <c r="E43">
        <v>1.6415999999999999</v>
      </c>
      <c r="F43">
        <f t="shared" si="5"/>
        <v>1.7052350000000005</v>
      </c>
      <c r="G43">
        <f t="shared" si="6"/>
        <v>1.6778749999999998</v>
      </c>
      <c r="H43">
        <f t="shared" si="7"/>
        <v>1.6937050000000002</v>
      </c>
      <c r="I43">
        <f t="shared" si="8"/>
        <v>1.7316050000000001</v>
      </c>
      <c r="J43">
        <f t="shared" si="9"/>
        <v>1.7169950000000003</v>
      </c>
      <c r="L43">
        <v>1.9658</v>
      </c>
      <c r="M43">
        <v>1.5311999999999999</v>
      </c>
      <c r="N43">
        <v>1.7626999999999999</v>
      </c>
      <c r="O43">
        <v>1.6406000000000001</v>
      </c>
      <c r="P43">
        <v>1.6289</v>
      </c>
      <c r="Q43">
        <f t="shared" si="10"/>
        <v>1.7526800000000002</v>
      </c>
      <c r="R43">
        <f t="shared" si="11"/>
        <v>1.7348200000000003</v>
      </c>
      <c r="S43">
        <f t="shared" si="12"/>
        <v>1.7068900000000002</v>
      </c>
      <c r="T43">
        <f t="shared" si="13"/>
        <v>1.6840900000000005</v>
      </c>
      <c r="U43">
        <f t="shared" si="14"/>
        <v>1.6717850000000003</v>
      </c>
      <c r="W43">
        <v>1.5448999999999999</v>
      </c>
      <c r="X43">
        <v>1.8643000000000001</v>
      </c>
      <c r="Y43">
        <v>1.6718999999999999</v>
      </c>
      <c r="Z43">
        <v>1.9414</v>
      </c>
      <c r="AA43">
        <v>1.5684</v>
      </c>
      <c r="AB43">
        <f t="shared" si="15"/>
        <v>1.686715</v>
      </c>
      <c r="AC43">
        <f t="shared" si="16"/>
        <v>1.6487349999999998</v>
      </c>
      <c r="AD43">
        <f t="shared" si="17"/>
        <v>1.6854900000000002</v>
      </c>
      <c r="AE43">
        <f t="shared" si="18"/>
        <v>1.6994150000000001</v>
      </c>
      <c r="AF43">
        <f t="shared" si="19"/>
        <v>1.6614249999999999</v>
      </c>
      <c r="AH43">
        <v>1.6816</v>
      </c>
      <c r="AI43">
        <v>1.6133</v>
      </c>
      <c r="AJ43">
        <v>1.7188000000000001</v>
      </c>
      <c r="AK43">
        <v>1.6942999999999999</v>
      </c>
      <c r="AL43">
        <v>1.4658</v>
      </c>
      <c r="AM43">
        <f t="shared" si="20"/>
        <v>1.679195</v>
      </c>
      <c r="AN43">
        <f t="shared" si="21"/>
        <v>1.6148</v>
      </c>
      <c r="AO43">
        <f t="shared" si="22"/>
        <v>1.6852</v>
      </c>
      <c r="AP43">
        <f t="shared" si="23"/>
        <v>1.7103999999999999</v>
      </c>
      <c r="AQ43">
        <f t="shared" si="24"/>
        <v>1.689835</v>
      </c>
      <c r="AS43">
        <v>1.8456999999999999</v>
      </c>
      <c r="AT43">
        <v>1.6045</v>
      </c>
      <c r="AU43">
        <v>1.7129000000000001</v>
      </c>
      <c r="AV43">
        <v>1.5117</v>
      </c>
      <c r="AW43">
        <v>1.7744</v>
      </c>
      <c r="AX43">
        <f t="shared" si="25"/>
        <v>1.703905</v>
      </c>
      <c r="AY43">
        <f t="shared" si="26"/>
        <v>1.6973749999999996</v>
      </c>
      <c r="AZ43">
        <f t="shared" si="27"/>
        <v>1.7088450000000002</v>
      </c>
      <c r="BA43">
        <f t="shared" si="28"/>
        <v>1.686955</v>
      </c>
      <c r="BB43">
        <f t="shared" si="29"/>
        <v>1.700485</v>
      </c>
    </row>
    <row r="44" spans="1:54" x14ac:dyDescent="0.25">
      <c r="A44">
        <v>1.6172</v>
      </c>
      <c r="B44">
        <v>1.4209000000000001</v>
      </c>
      <c r="C44">
        <v>1.752</v>
      </c>
      <c r="D44">
        <v>1.7676000000000001</v>
      </c>
      <c r="E44">
        <v>1.7587999999999999</v>
      </c>
      <c r="F44">
        <f t="shared" si="5"/>
        <v>1.7061600000000006</v>
      </c>
      <c r="G44">
        <f t="shared" si="6"/>
        <v>1.6752399999999998</v>
      </c>
      <c r="H44">
        <f t="shared" si="7"/>
        <v>1.6930200000000002</v>
      </c>
      <c r="I44">
        <f t="shared" si="8"/>
        <v>1.73248</v>
      </c>
      <c r="J44">
        <f t="shared" si="9"/>
        <v>1.7201200000000001</v>
      </c>
      <c r="L44">
        <v>1.5508</v>
      </c>
      <c r="M44">
        <v>1.917</v>
      </c>
      <c r="N44">
        <v>1.6729000000000001</v>
      </c>
      <c r="O44">
        <v>1.7412000000000001</v>
      </c>
      <c r="P44">
        <v>1.6826000000000001</v>
      </c>
      <c r="Q44">
        <f t="shared" si="10"/>
        <v>1.7521450000000001</v>
      </c>
      <c r="R44">
        <f t="shared" si="11"/>
        <v>1.7362849999999999</v>
      </c>
      <c r="S44">
        <f t="shared" si="12"/>
        <v>1.706305</v>
      </c>
      <c r="T44">
        <f t="shared" si="13"/>
        <v>1.6840400000000002</v>
      </c>
      <c r="U44">
        <f t="shared" si="14"/>
        <v>1.6727600000000002</v>
      </c>
      <c r="W44">
        <v>1.8623000000000001</v>
      </c>
      <c r="X44">
        <v>1.4092</v>
      </c>
      <c r="Y44">
        <v>1.7001999999999999</v>
      </c>
      <c r="Z44">
        <v>1.4990000000000001</v>
      </c>
      <c r="AA44">
        <v>1.79</v>
      </c>
      <c r="AB44">
        <f t="shared" si="15"/>
        <v>1.6862749999999995</v>
      </c>
      <c r="AC44">
        <f t="shared" si="16"/>
        <v>1.64937</v>
      </c>
      <c r="AD44">
        <f t="shared" si="17"/>
        <v>1.6851949999999998</v>
      </c>
      <c r="AE44">
        <f t="shared" si="18"/>
        <v>1.69668</v>
      </c>
      <c r="AF44">
        <f t="shared" si="19"/>
        <v>1.660595</v>
      </c>
      <c r="AH44">
        <v>1.7168000000000001</v>
      </c>
      <c r="AI44">
        <v>1.5566</v>
      </c>
      <c r="AJ44">
        <v>1.6356999999999999</v>
      </c>
      <c r="AK44">
        <v>1.7265999999999999</v>
      </c>
      <c r="AL44">
        <v>1.8984000000000001</v>
      </c>
      <c r="AM44">
        <f t="shared" si="20"/>
        <v>1.6788049999999999</v>
      </c>
      <c r="AN44">
        <f t="shared" si="21"/>
        <v>1.6189</v>
      </c>
      <c r="AO44">
        <f t="shared" si="22"/>
        <v>1.685735</v>
      </c>
      <c r="AP44">
        <f t="shared" si="23"/>
        <v>1.7105500000000002</v>
      </c>
      <c r="AQ44">
        <f t="shared" si="24"/>
        <v>1.69042</v>
      </c>
      <c r="AS44">
        <v>1.5918000000000001</v>
      </c>
      <c r="AT44">
        <v>1.7842</v>
      </c>
      <c r="AU44">
        <v>1.7051000000000001</v>
      </c>
      <c r="AV44">
        <v>1.8270999999999999</v>
      </c>
      <c r="AW44">
        <v>1.6123000000000001</v>
      </c>
      <c r="AX44">
        <f t="shared" si="25"/>
        <v>1.7044899999999998</v>
      </c>
      <c r="AY44">
        <f t="shared" si="26"/>
        <v>1.6969849999999997</v>
      </c>
      <c r="AZ44">
        <f t="shared" si="27"/>
        <v>1.71109</v>
      </c>
      <c r="BA44">
        <f t="shared" si="28"/>
        <v>1.6924250000000001</v>
      </c>
      <c r="BB44">
        <f t="shared" si="29"/>
        <v>1.7007300000000001</v>
      </c>
    </row>
    <row r="45" spans="1:54" x14ac:dyDescent="0.25">
      <c r="A45">
        <v>1.7979000000000001</v>
      </c>
      <c r="B45">
        <v>1.9072</v>
      </c>
      <c r="C45">
        <v>1.6523000000000001</v>
      </c>
      <c r="D45">
        <v>1.7060999999999999</v>
      </c>
      <c r="E45">
        <v>1.6758</v>
      </c>
      <c r="F45">
        <f t="shared" si="5"/>
        <v>1.7064050000000006</v>
      </c>
      <c r="G45">
        <f t="shared" si="6"/>
        <v>1.6775349999999996</v>
      </c>
      <c r="H45">
        <f t="shared" si="7"/>
        <v>1.6921400000000002</v>
      </c>
      <c r="I45">
        <f t="shared" si="8"/>
        <v>1.7318949999999997</v>
      </c>
      <c r="J45">
        <f t="shared" si="9"/>
        <v>1.719095</v>
      </c>
      <c r="L45">
        <v>1.9512</v>
      </c>
      <c r="M45">
        <v>1.5557000000000001</v>
      </c>
      <c r="N45">
        <v>1.6942999999999999</v>
      </c>
      <c r="O45">
        <v>1.6514</v>
      </c>
      <c r="P45">
        <v>1.667</v>
      </c>
      <c r="Q45">
        <f t="shared" si="10"/>
        <v>1.7526800000000002</v>
      </c>
      <c r="R45">
        <f t="shared" si="11"/>
        <v>1.736335</v>
      </c>
      <c r="S45">
        <f t="shared" si="12"/>
        <v>1.7069350000000003</v>
      </c>
      <c r="T45">
        <f t="shared" si="13"/>
        <v>1.6834550000000004</v>
      </c>
      <c r="U45">
        <f t="shared" si="14"/>
        <v>1.6730050000000003</v>
      </c>
      <c r="W45">
        <v>1.5126999999999999</v>
      </c>
      <c r="X45">
        <v>1.9023000000000001</v>
      </c>
      <c r="Y45">
        <v>1.6679999999999999</v>
      </c>
      <c r="Z45">
        <v>1.8456999999999999</v>
      </c>
      <c r="AA45">
        <v>1.5137</v>
      </c>
      <c r="AB45">
        <f t="shared" si="15"/>
        <v>1.6846650000000001</v>
      </c>
      <c r="AC45">
        <f t="shared" si="16"/>
        <v>1.6495149999999998</v>
      </c>
      <c r="AD45">
        <f t="shared" si="17"/>
        <v>1.6837800000000001</v>
      </c>
      <c r="AE45">
        <f t="shared" si="18"/>
        <v>1.6994149999999997</v>
      </c>
      <c r="AF45">
        <f t="shared" si="19"/>
        <v>1.6598649999999999</v>
      </c>
      <c r="AH45">
        <v>1.6484000000000001</v>
      </c>
      <c r="AI45">
        <v>1.6895</v>
      </c>
      <c r="AJ45">
        <v>1.7803</v>
      </c>
      <c r="AK45">
        <v>1.6981999999999999</v>
      </c>
      <c r="AL45">
        <v>1.4775</v>
      </c>
      <c r="AM45">
        <f t="shared" si="20"/>
        <v>1.67822</v>
      </c>
      <c r="AN45">
        <f t="shared" si="21"/>
        <v>1.6198299999999999</v>
      </c>
      <c r="AO45">
        <f t="shared" si="22"/>
        <v>1.6850999999999998</v>
      </c>
      <c r="AP45">
        <f t="shared" si="23"/>
        <v>1.71055</v>
      </c>
      <c r="AQ45">
        <f t="shared" si="24"/>
        <v>1.6913999999999998</v>
      </c>
      <c r="AS45">
        <v>1.8173999999999999</v>
      </c>
      <c r="AT45">
        <v>1.5967</v>
      </c>
      <c r="AU45">
        <v>1.8251999999999999</v>
      </c>
      <c r="AV45">
        <v>1.5009999999999999</v>
      </c>
      <c r="AW45">
        <v>1.7793000000000001</v>
      </c>
      <c r="AX45">
        <f t="shared" si="25"/>
        <v>1.7026349999999997</v>
      </c>
      <c r="AY45">
        <f t="shared" si="26"/>
        <v>1.6977649999999997</v>
      </c>
      <c r="AZ45">
        <f t="shared" si="27"/>
        <v>1.7102600000000003</v>
      </c>
      <c r="BA45">
        <f t="shared" si="28"/>
        <v>1.6903750000000002</v>
      </c>
      <c r="BB45">
        <f t="shared" si="29"/>
        <v>1.7014149999999997</v>
      </c>
    </row>
    <row r="46" spans="1:54" x14ac:dyDescent="0.25">
      <c r="A46">
        <v>1.6601999999999999</v>
      </c>
      <c r="B46">
        <v>1.4619</v>
      </c>
      <c r="C46">
        <v>1.7764</v>
      </c>
      <c r="D46">
        <v>1.7645999999999999</v>
      </c>
      <c r="E46">
        <v>1.75</v>
      </c>
      <c r="F46">
        <f t="shared" si="5"/>
        <v>1.7055700000000003</v>
      </c>
      <c r="G46">
        <f t="shared" si="6"/>
        <v>1.68188</v>
      </c>
      <c r="H46">
        <f t="shared" si="7"/>
        <v>1.6920950000000006</v>
      </c>
      <c r="I46">
        <f t="shared" si="8"/>
        <v>1.7321849999999999</v>
      </c>
      <c r="J46">
        <f t="shared" si="9"/>
        <v>1.7205099999999998</v>
      </c>
      <c r="L46">
        <v>1.5254000000000001</v>
      </c>
      <c r="M46">
        <v>1.9238</v>
      </c>
      <c r="N46">
        <v>1.6698999999999999</v>
      </c>
      <c r="O46">
        <v>1.7226999999999999</v>
      </c>
      <c r="P46">
        <v>1.6846000000000001</v>
      </c>
      <c r="Q46">
        <f t="shared" si="10"/>
        <v>1.7527250000000003</v>
      </c>
      <c r="R46">
        <f t="shared" si="11"/>
        <v>1.7356000000000003</v>
      </c>
      <c r="S46">
        <f t="shared" si="12"/>
        <v>1.7095250000000004</v>
      </c>
      <c r="T46">
        <f t="shared" si="13"/>
        <v>1.6825750000000004</v>
      </c>
      <c r="U46">
        <f t="shared" si="14"/>
        <v>1.6728100000000001</v>
      </c>
      <c r="W46">
        <v>1.8447</v>
      </c>
      <c r="X46">
        <v>1.4268000000000001</v>
      </c>
      <c r="Y46">
        <v>1.6729000000000001</v>
      </c>
      <c r="Z46">
        <v>1.5156000000000001</v>
      </c>
      <c r="AA46">
        <v>1.8281000000000001</v>
      </c>
      <c r="AB46">
        <f t="shared" si="15"/>
        <v>1.6852999999999998</v>
      </c>
      <c r="AC46">
        <f t="shared" si="16"/>
        <v>1.6442449999999997</v>
      </c>
      <c r="AD46">
        <f t="shared" si="17"/>
        <v>1.6843650000000001</v>
      </c>
      <c r="AE46">
        <f t="shared" si="18"/>
        <v>1.7033700000000001</v>
      </c>
      <c r="AF46">
        <f t="shared" si="19"/>
        <v>1.6603499999999998</v>
      </c>
      <c r="AH46">
        <v>1.6895</v>
      </c>
      <c r="AI46">
        <v>1.5342</v>
      </c>
      <c r="AJ46">
        <v>1.5928</v>
      </c>
      <c r="AK46">
        <v>1.7412000000000001</v>
      </c>
      <c r="AL46">
        <v>1.8564000000000001</v>
      </c>
      <c r="AM46">
        <f t="shared" si="20"/>
        <v>1.6811050000000001</v>
      </c>
      <c r="AN46">
        <f t="shared" si="21"/>
        <v>1.6209499999999999</v>
      </c>
      <c r="AO46">
        <f t="shared" si="22"/>
        <v>1.6834849999999999</v>
      </c>
      <c r="AP46">
        <f t="shared" si="23"/>
        <v>1.7115299999999998</v>
      </c>
      <c r="AQ46">
        <f t="shared" si="24"/>
        <v>1.6930599999999998</v>
      </c>
      <c r="AS46">
        <v>1.5566</v>
      </c>
      <c r="AT46">
        <v>1.8018000000000001</v>
      </c>
      <c r="AU46">
        <v>1.6221000000000001</v>
      </c>
      <c r="AV46">
        <v>1.8134999999999999</v>
      </c>
      <c r="AW46">
        <v>1.6211</v>
      </c>
      <c r="AX46">
        <f t="shared" si="25"/>
        <v>1.7057099999999998</v>
      </c>
      <c r="AY46">
        <f t="shared" si="26"/>
        <v>1.6983999999999999</v>
      </c>
      <c r="AZ46">
        <f t="shared" si="27"/>
        <v>1.70865</v>
      </c>
      <c r="BA46">
        <f t="shared" si="28"/>
        <v>1.692035</v>
      </c>
      <c r="BB46">
        <f t="shared" si="29"/>
        <v>1.7020499999999998</v>
      </c>
    </row>
    <row r="47" spans="1:54" x14ac:dyDescent="0.25">
      <c r="A47">
        <v>1.7831999999999999</v>
      </c>
      <c r="B47">
        <v>1.9403999999999999</v>
      </c>
      <c r="C47">
        <v>1.6182000000000001</v>
      </c>
      <c r="D47">
        <v>1.7275</v>
      </c>
      <c r="E47">
        <v>1.6659999999999999</v>
      </c>
      <c r="F47">
        <f t="shared" si="5"/>
        <v>1.7040549999999999</v>
      </c>
      <c r="G47">
        <f t="shared" si="6"/>
        <v>1.6796849999999999</v>
      </c>
      <c r="H47">
        <f t="shared" si="7"/>
        <v>1.6901400000000002</v>
      </c>
      <c r="I47">
        <f t="shared" si="8"/>
        <v>1.7348249999999996</v>
      </c>
      <c r="J47">
        <f t="shared" si="9"/>
        <v>1.7197799999999996</v>
      </c>
      <c r="L47">
        <v>1.9453</v>
      </c>
      <c r="M47">
        <v>1.5762</v>
      </c>
      <c r="N47">
        <v>1.7567999999999999</v>
      </c>
      <c r="O47">
        <v>1.6289</v>
      </c>
      <c r="P47">
        <v>1.6846000000000001</v>
      </c>
      <c r="Q47">
        <f t="shared" si="10"/>
        <v>1.7542850000000001</v>
      </c>
      <c r="R47">
        <f t="shared" si="11"/>
        <v>1.7343300000000004</v>
      </c>
      <c r="S47">
        <f t="shared" si="12"/>
        <v>1.7092350000000003</v>
      </c>
      <c r="T47">
        <f t="shared" si="13"/>
        <v>1.6835000000000004</v>
      </c>
      <c r="U47">
        <f t="shared" si="14"/>
        <v>1.673395</v>
      </c>
      <c r="W47">
        <v>1.5322</v>
      </c>
      <c r="X47">
        <v>1.8418000000000001</v>
      </c>
      <c r="Y47">
        <v>1.6914</v>
      </c>
      <c r="Z47">
        <v>1.8895999999999999</v>
      </c>
      <c r="AA47">
        <v>1.5537000000000001</v>
      </c>
      <c r="AB47">
        <f t="shared" si="15"/>
        <v>1.6828600000000002</v>
      </c>
      <c r="AC47">
        <f t="shared" si="16"/>
        <v>1.6468299999999996</v>
      </c>
      <c r="AD47">
        <f t="shared" si="17"/>
        <v>1.6852900000000006</v>
      </c>
      <c r="AE47">
        <f t="shared" si="18"/>
        <v>1.7003949999999999</v>
      </c>
      <c r="AF47">
        <f t="shared" si="19"/>
        <v>1.6617649999999997</v>
      </c>
      <c r="AH47">
        <v>1.7471000000000001</v>
      </c>
      <c r="AI47">
        <v>1.6884999999999999</v>
      </c>
      <c r="AJ47">
        <v>1.7528999999999999</v>
      </c>
      <c r="AK47">
        <v>1.6981999999999999</v>
      </c>
      <c r="AL47">
        <v>1.4863</v>
      </c>
      <c r="AM47">
        <f t="shared" si="20"/>
        <v>1.67876</v>
      </c>
      <c r="AN47">
        <f t="shared" si="21"/>
        <v>1.6229</v>
      </c>
      <c r="AO47">
        <f t="shared" si="22"/>
        <v>1.6852399999999998</v>
      </c>
      <c r="AP47">
        <f t="shared" si="23"/>
        <v>1.71021</v>
      </c>
      <c r="AQ47">
        <f t="shared" si="24"/>
        <v>1.69726</v>
      </c>
      <c r="AS47">
        <v>1.8926000000000001</v>
      </c>
      <c r="AT47">
        <v>1.6113</v>
      </c>
      <c r="AU47">
        <v>1.7040999999999999</v>
      </c>
      <c r="AV47">
        <v>1.5742</v>
      </c>
      <c r="AW47">
        <v>1.7685999999999999</v>
      </c>
      <c r="AX47">
        <f t="shared" si="25"/>
        <v>1.7052749999999999</v>
      </c>
      <c r="AY47">
        <f t="shared" si="26"/>
        <v>1.69713</v>
      </c>
      <c r="AZ47">
        <f t="shared" si="27"/>
        <v>1.7102600000000003</v>
      </c>
      <c r="BA47">
        <f t="shared" si="28"/>
        <v>1.6912050000000001</v>
      </c>
      <c r="BB47">
        <f t="shared" si="29"/>
        <v>1.7014649999999996</v>
      </c>
    </row>
    <row r="48" spans="1:54" x14ac:dyDescent="0.25">
      <c r="A48">
        <v>1.6006</v>
      </c>
      <c r="B48">
        <v>1.4061999999999999</v>
      </c>
      <c r="C48">
        <v>1.7314000000000001</v>
      </c>
      <c r="D48">
        <v>1.7587999999999999</v>
      </c>
      <c r="E48">
        <v>1.7587999999999999</v>
      </c>
      <c r="F48">
        <f t="shared" si="5"/>
        <v>1.7035199999999999</v>
      </c>
      <c r="G48">
        <f t="shared" si="6"/>
        <v>1.67822</v>
      </c>
      <c r="H48">
        <f t="shared" si="7"/>
        <v>1.6912100000000003</v>
      </c>
      <c r="I48">
        <f t="shared" si="8"/>
        <v>1.7302349999999997</v>
      </c>
      <c r="J48">
        <f t="shared" si="9"/>
        <v>1.7217849999999999</v>
      </c>
      <c r="L48">
        <v>1.5527</v>
      </c>
      <c r="M48">
        <v>1.9258</v>
      </c>
      <c r="N48">
        <v>1.6718999999999999</v>
      </c>
      <c r="O48">
        <v>1.7705</v>
      </c>
      <c r="P48">
        <v>1.6718999999999999</v>
      </c>
      <c r="Q48">
        <f t="shared" si="10"/>
        <v>1.7551650000000003</v>
      </c>
      <c r="R48">
        <f t="shared" si="11"/>
        <v>1.7338400000000003</v>
      </c>
      <c r="S48">
        <f t="shared" si="12"/>
        <v>1.7090400000000003</v>
      </c>
      <c r="T48">
        <f t="shared" si="13"/>
        <v>1.6839900000000003</v>
      </c>
      <c r="U48">
        <f t="shared" si="14"/>
        <v>1.6708050000000001</v>
      </c>
      <c r="W48">
        <v>1.8076000000000001</v>
      </c>
      <c r="X48">
        <v>1.4453</v>
      </c>
      <c r="Y48">
        <v>1.7168000000000001</v>
      </c>
      <c r="Z48">
        <v>1.4765999999999999</v>
      </c>
      <c r="AA48">
        <v>1.7822</v>
      </c>
      <c r="AB48">
        <f t="shared" si="15"/>
        <v>1.6849100000000004</v>
      </c>
      <c r="AC48">
        <f t="shared" si="16"/>
        <v>1.6493199999999999</v>
      </c>
      <c r="AD48">
        <f t="shared" si="17"/>
        <v>1.6847050000000003</v>
      </c>
      <c r="AE48">
        <f t="shared" si="18"/>
        <v>1.7019600000000001</v>
      </c>
      <c r="AF48">
        <f t="shared" si="19"/>
        <v>1.6647449999999995</v>
      </c>
      <c r="AH48">
        <v>1.7129000000000001</v>
      </c>
      <c r="AI48">
        <v>1.6006</v>
      </c>
      <c r="AJ48">
        <v>1.6278999999999999</v>
      </c>
      <c r="AK48">
        <v>1.7490000000000001</v>
      </c>
      <c r="AL48">
        <v>1.9238</v>
      </c>
      <c r="AM48">
        <f t="shared" si="20"/>
        <v>1.676755</v>
      </c>
      <c r="AN48">
        <f t="shared" si="21"/>
        <v>1.6212849999999999</v>
      </c>
      <c r="AO48">
        <f t="shared" si="22"/>
        <v>1.6848000000000003</v>
      </c>
      <c r="AP48">
        <f t="shared" si="23"/>
        <v>1.7099699999999998</v>
      </c>
      <c r="AQ48">
        <f t="shared" si="24"/>
        <v>1.6947699999999997</v>
      </c>
      <c r="AS48">
        <v>1.5790999999999999</v>
      </c>
      <c r="AT48">
        <v>1.7606999999999999</v>
      </c>
      <c r="AU48">
        <v>1.7168000000000001</v>
      </c>
      <c r="AV48">
        <v>1.833</v>
      </c>
      <c r="AW48">
        <v>1.6494</v>
      </c>
      <c r="AX48">
        <f t="shared" si="25"/>
        <v>1.7048849999999998</v>
      </c>
      <c r="AY48">
        <f t="shared" si="26"/>
        <v>1.697325</v>
      </c>
      <c r="AZ48">
        <f t="shared" si="27"/>
        <v>1.7115800000000003</v>
      </c>
      <c r="BA48">
        <f t="shared" si="28"/>
        <v>1.6918900000000001</v>
      </c>
      <c r="BB48">
        <f t="shared" si="29"/>
        <v>1.7019499999999996</v>
      </c>
    </row>
    <row r="49" spans="1:54" x14ac:dyDescent="0.25">
      <c r="A49">
        <v>1.7734000000000001</v>
      </c>
      <c r="B49">
        <v>1.8887</v>
      </c>
      <c r="C49">
        <v>1.6572</v>
      </c>
      <c r="D49">
        <v>1.7090000000000001</v>
      </c>
      <c r="E49">
        <v>1.6777</v>
      </c>
      <c r="F49">
        <f t="shared" si="5"/>
        <v>1.7049849999999995</v>
      </c>
      <c r="G49">
        <f t="shared" si="6"/>
        <v>1.6795899999999999</v>
      </c>
      <c r="H49">
        <f t="shared" si="7"/>
        <v>1.6938000000000002</v>
      </c>
      <c r="I49">
        <f t="shared" si="8"/>
        <v>1.7298950000000002</v>
      </c>
      <c r="J49">
        <f t="shared" si="9"/>
        <v>1.7221749999999996</v>
      </c>
      <c r="L49">
        <v>1.9570000000000001</v>
      </c>
      <c r="M49">
        <v>1.5225</v>
      </c>
      <c r="N49">
        <v>1.7441</v>
      </c>
      <c r="O49">
        <v>1.6084000000000001</v>
      </c>
      <c r="P49">
        <v>1.7012</v>
      </c>
      <c r="Q49">
        <f t="shared" si="10"/>
        <v>1.7548250000000007</v>
      </c>
      <c r="R49">
        <f t="shared" si="11"/>
        <v>1.7335450000000001</v>
      </c>
      <c r="S49">
        <f t="shared" si="12"/>
        <v>1.7107500000000002</v>
      </c>
      <c r="T49">
        <f t="shared" si="13"/>
        <v>1.6819900000000003</v>
      </c>
      <c r="U49">
        <f t="shared" si="14"/>
        <v>1.6724650000000001</v>
      </c>
      <c r="W49">
        <v>1.5703</v>
      </c>
      <c r="X49">
        <v>1.8593999999999999</v>
      </c>
      <c r="Y49">
        <v>1.6816</v>
      </c>
      <c r="Z49">
        <v>1.8955</v>
      </c>
      <c r="AA49">
        <v>1.5048999999999999</v>
      </c>
      <c r="AB49">
        <f t="shared" si="15"/>
        <v>1.6853000000000002</v>
      </c>
      <c r="AC49">
        <f t="shared" si="16"/>
        <v>1.6514199999999999</v>
      </c>
      <c r="AD49">
        <f t="shared" si="17"/>
        <v>1.6843150000000005</v>
      </c>
      <c r="AE49">
        <f t="shared" si="18"/>
        <v>1.7033750000000001</v>
      </c>
      <c r="AF49">
        <f t="shared" si="19"/>
        <v>1.6625999999999999</v>
      </c>
      <c r="AH49">
        <v>1.6162000000000001</v>
      </c>
      <c r="AI49">
        <v>1.6504000000000001</v>
      </c>
      <c r="AJ49">
        <v>1.7236</v>
      </c>
      <c r="AK49">
        <v>1.7001999999999999</v>
      </c>
      <c r="AL49">
        <v>1.4765999999999999</v>
      </c>
      <c r="AM49">
        <f t="shared" si="20"/>
        <v>1.673875</v>
      </c>
      <c r="AN49">
        <f t="shared" si="21"/>
        <v>1.6194299999999999</v>
      </c>
      <c r="AO49">
        <f t="shared" si="22"/>
        <v>1.6860700000000004</v>
      </c>
      <c r="AP49">
        <f t="shared" si="23"/>
        <v>1.7102150000000003</v>
      </c>
      <c r="AQ49">
        <f t="shared" si="24"/>
        <v>1.6937449999999998</v>
      </c>
      <c r="AS49">
        <v>1.8428</v>
      </c>
      <c r="AT49">
        <v>1.6113</v>
      </c>
      <c r="AU49">
        <v>1.7578</v>
      </c>
      <c r="AV49">
        <v>1.5488</v>
      </c>
      <c r="AW49">
        <v>1.7461</v>
      </c>
      <c r="AX49">
        <f t="shared" si="25"/>
        <v>1.7044450000000002</v>
      </c>
      <c r="AY49">
        <f t="shared" si="26"/>
        <v>1.6994250000000002</v>
      </c>
      <c r="AZ49">
        <f t="shared" si="27"/>
        <v>1.70865</v>
      </c>
      <c r="BA49">
        <f t="shared" si="28"/>
        <v>1.6922299999999999</v>
      </c>
      <c r="BB49">
        <f t="shared" si="29"/>
        <v>1.70078</v>
      </c>
    </row>
    <row r="50" spans="1:54" x14ac:dyDescent="0.25">
      <c r="A50">
        <v>1.6034999999999999</v>
      </c>
      <c r="B50">
        <v>1.5518000000000001</v>
      </c>
      <c r="C50">
        <v>1.7383</v>
      </c>
      <c r="D50">
        <v>1.7831999999999999</v>
      </c>
      <c r="E50">
        <v>1.75</v>
      </c>
      <c r="F50">
        <f t="shared" si="5"/>
        <v>1.7057199999999999</v>
      </c>
      <c r="G50">
        <f t="shared" si="6"/>
        <v>1.6809049999999999</v>
      </c>
      <c r="H50">
        <f t="shared" si="7"/>
        <v>1.6923349999999999</v>
      </c>
      <c r="I50">
        <f t="shared" si="8"/>
        <v>1.7319450000000001</v>
      </c>
      <c r="J50">
        <f t="shared" si="9"/>
        <v>1.7232499999999995</v>
      </c>
      <c r="L50">
        <v>1.5459000000000001</v>
      </c>
      <c r="M50">
        <v>1.9209000000000001</v>
      </c>
      <c r="N50">
        <v>1.6807000000000001</v>
      </c>
      <c r="O50">
        <v>1.7363</v>
      </c>
      <c r="P50">
        <v>1.6445000000000001</v>
      </c>
      <c r="Q50">
        <f t="shared" si="10"/>
        <v>1.7560000000000002</v>
      </c>
      <c r="R50">
        <f t="shared" si="11"/>
        <v>1.7362300000000002</v>
      </c>
      <c r="S50">
        <f t="shared" si="12"/>
        <v>1.7113400000000003</v>
      </c>
      <c r="T50">
        <f t="shared" si="13"/>
        <v>1.6844300000000003</v>
      </c>
      <c r="U50">
        <f t="shared" si="14"/>
        <v>1.6693850000000001</v>
      </c>
      <c r="W50">
        <v>1.8310999999999999</v>
      </c>
      <c r="X50">
        <v>1.4560999999999999</v>
      </c>
      <c r="Y50">
        <v>1.6543000000000001</v>
      </c>
      <c r="Z50">
        <v>1.5283</v>
      </c>
      <c r="AA50">
        <v>1.8290999999999999</v>
      </c>
      <c r="AB50">
        <f t="shared" si="15"/>
        <v>1.684375</v>
      </c>
      <c r="AC50">
        <f t="shared" si="16"/>
        <v>1.6487799999999999</v>
      </c>
      <c r="AD50">
        <f t="shared" si="17"/>
        <v>1.6833900000000004</v>
      </c>
      <c r="AE50">
        <f t="shared" si="18"/>
        <v>1.7034250000000004</v>
      </c>
      <c r="AF50">
        <f t="shared" si="19"/>
        <v>1.6662599999999999</v>
      </c>
      <c r="AH50">
        <v>1.6981999999999999</v>
      </c>
      <c r="AI50">
        <v>1.5596000000000001</v>
      </c>
      <c r="AJ50">
        <v>1.6356999999999999</v>
      </c>
      <c r="AK50">
        <v>1.7626999999999999</v>
      </c>
      <c r="AL50">
        <v>1.8935999999999999</v>
      </c>
      <c r="AM50">
        <f t="shared" si="20"/>
        <v>1.6781250000000001</v>
      </c>
      <c r="AN50">
        <f t="shared" si="21"/>
        <v>1.6200649999999996</v>
      </c>
      <c r="AO50">
        <f t="shared" si="22"/>
        <v>1.6855350000000002</v>
      </c>
      <c r="AP50">
        <f t="shared" si="23"/>
        <v>1.7102650000000001</v>
      </c>
      <c r="AQ50">
        <f t="shared" si="24"/>
        <v>1.6933999999999998</v>
      </c>
      <c r="AS50">
        <v>1.5508</v>
      </c>
      <c r="AT50">
        <v>1.7988</v>
      </c>
      <c r="AU50">
        <v>1.6143000000000001</v>
      </c>
      <c r="AV50">
        <v>1.8203</v>
      </c>
      <c r="AW50">
        <v>1.6201000000000001</v>
      </c>
      <c r="AX50">
        <f t="shared" si="25"/>
        <v>1.706005</v>
      </c>
      <c r="AY50">
        <f t="shared" si="26"/>
        <v>1.6993300000000002</v>
      </c>
      <c r="AZ50">
        <f t="shared" si="27"/>
        <v>1.70611</v>
      </c>
      <c r="BA50">
        <f t="shared" si="28"/>
        <v>1.692475</v>
      </c>
      <c r="BB50">
        <f t="shared" si="29"/>
        <v>1.70366</v>
      </c>
    </row>
    <row r="51" spans="1:54" x14ac:dyDescent="0.25">
      <c r="A51">
        <v>1.8125</v>
      </c>
      <c r="B51">
        <v>1.8486</v>
      </c>
      <c r="C51">
        <v>1.6337999999999999</v>
      </c>
      <c r="D51">
        <v>1.6836</v>
      </c>
      <c r="E51">
        <v>1.6777</v>
      </c>
      <c r="F51">
        <f t="shared" si="5"/>
        <v>1.7071349999999996</v>
      </c>
      <c r="G51">
        <f t="shared" si="6"/>
        <v>1.675875</v>
      </c>
      <c r="H51">
        <f t="shared" si="7"/>
        <v>1.6928700000000003</v>
      </c>
      <c r="I51">
        <f t="shared" si="8"/>
        <v>1.7291149999999997</v>
      </c>
      <c r="J51">
        <f t="shared" si="9"/>
        <v>1.7242249999999999</v>
      </c>
      <c r="L51">
        <v>1.9990000000000001</v>
      </c>
      <c r="M51">
        <v>1.5653999999999999</v>
      </c>
      <c r="N51">
        <v>1.7461</v>
      </c>
      <c r="O51">
        <v>1.6221000000000001</v>
      </c>
      <c r="P51">
        <v>1.6504000000000001</v>
      </c>
      <c r="Q51">
        <f t="shared" si="10"/>
        <v>1.7548300000000001</v>
      </c>
      <c r="R51">
        <f t="shared" si="11"/>
        <v>1.7358900000000002</v>
      </c>
      <c r="S51">
        <f t="shared" si="12"/>
        <v>1.7124100000000002</v>
      </c>
      <c r="T51">
        <f t="shared" si="13"/>
        <v>1.6847750000000001</v>
      </c>
      <c r="U51">
        <f t="shared" si="14"/>
        <v>1.6708500000000002</v>
      </c>
      <c r="W51">
        <v>1.5518000000000001</v>
      </c>
      <c r="X51">
        <v>1.8876999999999999</v>
      </c>
      <c r="Y51">
        <v>1.6543000000000001</v>
      </c>
      <c r="Z51">
        <v>1.8975</v>
      </c>
      <c r="AA51">
        <v>1.4912000000000001</v>
      </c>
      <c r="AB51">
        <f t="shared" si="15"/>
        <v>1.6871050000000003</v>
      </c>
      <c r="AC51">
        <f t="shared" si="16"/>
        <v>1.6478000000000002</v>
      </c>
      <c r="AD51">
        <f t="shared" si="17"/>
        <v>1.6874450000000003</v>
      </c>
      <c r="AE51">
        <f t="shared" si="18"/>
        <v>1.6990299999999998</v>
      </c>
      <c r="AF51">
        <f t="shared" si="19"/>
        <v>1.66421</v>
      </c>
      <c r="AH51">
        <v>1.6903999999999999</v>
      </c>
      <c r="AI51">
        <v>1.7206999999999999</v>
      </c>
      <c r="AJ51">
        <v>1.7275</v>
      </c>
      <c r="AK51">
        <v>1.7001999999999999</v>
      </c>
      <c r="AL51">
        <v>1.4873000000000001</v>
      </c>
      <c r="AM51">
        <f t="shared" si="20"/>
        <v>1.677055</v>
      </c>
      <c r="AN51">
        <f t="shared" si="21"/>
        <v>1.6184999999999998</v>
      </c>
      <c r="AO51">
        <f t="shared" si="22"/>
        <v>1.6854900000000002</v>
      </c>
      <c r="AP51">
        <f t="shared" si="23"/>
        <v>1.7088000000000001</v>
      </c>
      <c r="AQ51">
        <f t="shared" si="24"/>
        <v>1.6932499999999997</v>
      </c>
      <c r="AS51">
        <v>1.8066</v>
      </c>
      <c r="AT51">
        <v>1.5976999999999999</v>
      </c>
      <c r="AU51">
        <v>1.6729000000000001</v>
      </c>
      <c r="AV51">
        <v>1.54</v>
      </c>
      <c r="AW51">
        <v>1.8105</v>
      </c>
      <c r="AX51">
        <f t="shared" si="25"/>
        <v>1.7064899999999998</v>
      </c>
      <c r="AY51">
        <f t="shared" si="26"/>
        <v>1.6986000000000001</v>
      </c>
      <c r="AZ51">
        <f t="shared" si="27"/>
        <v>1.7118199999999999</v>
      </c>
      <c r="BA51">
        <f t="shared" si="28"/>
        <v>1.6923300000000001</v>
      </c>
      <c r="BB51">
        <f t="shared" si="29"/>
        <v>1.7025400000000004</v>
      </c>
    </row>
    <row r="52" spans="1:54" x14ac:dyDescent="0.25">
      <c r="A52">
        <v>1.6376999999999999</v>
      </c>
      <c r="B52">
        <v>1.4287000000000001</v>
      </c>
      <c r="C52">
        <v>1.7587999999999999</v>
      </c>
      <c r="D52">
        <v>1.7334000000000001</v>
      </c>
      <c r="E52">
        <v>1.7656000000000001</v>
      </c>
      <c r="F52">
        <f t="shared" si="5"/>
        <v>1.706205</v>
      </c>
      <c r="G52">
        <f t="shared" si="6"/>
        <v>1.6792449999999999</v>
      </c>
      <c r="H52">
        <f t="shared" si="7"/>
        <v>1.6938450000000003</v>
      </c>
      <c r="I52">
        <f t="shared" si="8"/>
        <v>1.72882</v>
      </c>
      <c r="J52">
        <f t="shared" si="9"/>
        <v>1.7253499999999999</v>
      </c>
      <c r="L52">
        <v>1.5156000000000001</v>
      </c>
      <c r="M52">
        <v>1.8935999999999999</v>
      </c>
      <c r="N52">
        <v>1.6679999999999999</v>
      </c>
      <c r="O52">
        <v>1.7373000000000001</v>
      </c>
      <c r="P52">
        <v>1.6942999999999999</v>
      </c>
      <c r="Q52">
        <f t="shared" si="10"/>
        <v>1.75332</v>
      </c>
      <c r="R52">
        <f t="shared" si="11"/>
        <v>1.736235</v>
      </c>
      <c r="S52">
        <f t="shared" si="12"/>
        <v>1.7114350000000003</v>
      </c>
      <c r="T52">
        <f t="shared" si="13"/>
        <v>1.6837</v>
      </c>
      <c r="U52">
        <f t="shared" si="14"/>
        <v>1.67041</v>
      </c>
      <c r="W52">
        <v>1.8242</v>
      </c>
      <c r="X52">
        <v>1.4159999999999999</v>
      </c>
      <c r="Y52">
        <v>1.708</v>
      </c>
      <c r="Z52">
        <v>1.5067999999999999</v>
      </c>
      <c r="AA52">
        <v>1.8066</v>
      </c>
      <c r="AB52">
        <f t="shared" si="15"/>
        <v>1.6850500000000004</v>
      </c>
      <c r="AC52">
        <f t="shared" si="16"/>
        <v>1.6453099999999998</v>
      </c>
      <c r="AD52">
        <f t="shared" si="17"/>
        <v>1.6878350000000004</v>
      </c>
      <c r="AE52">
        <f t="shared" si="18"/>
        <v>1.6992699999999998</v>
      </c>
      <c r="AF52">
        <f t="shared" si="19"/>
        <v>1.6659199999999998</v>
      </c>
      <c r="AH52">
        <v>1.7060999999999999</v>
      </c>
      <c r="AI52">
        <v>1.5244</v>
      </c>
      <c r="AJ52">
        <v>1.6298999999999999</v>
      </c>
      <c r="AK52">
        <v>1.6836</v>
      </c>
      <c r="AL52">
        <v>1.9072</v>
      </c>
      <c r="AM52">
        <f t="shared" si="20"/>
        <v>1.6762750000000004</v>
      </c>
      <c r="AN52">
        <f t="shared" si="21"/>
        <v>1.6187449999999999</v>
      </c>
      <c r="AO52">
        <f t="shared" si="22"/>
        <v>1.6869100000000004</v>
      </c>
      <c r="AP52">
        <f t="shared" si="23"/>
        <v>1.7091400000000003</v>
      </c>
      <c r="AQ52">
        <f t="shared" si="24"/>
        <v>1.693055</v>
      </c>
      <c r="AS52">
        <v>1.5557000000000001</v>
      </c>
      <c r="AT52">
        <v>1.8212999999999999</v>
      </c>
      <c r="AU52">
        <v>1.7070000000000001</v>
      </c>
      <c r="AV52">
        <v>1.8203</v>
      </c>
      <c r="AW52">
        <v>1.6415999999999999</v>
      </c>
      <c r="AX52">
        <f t="shared" si="25"/>
        <v>1.7081049999999998</v>
      </c>
      <c r="AY52">
        <f t="shared" si="26"/>
        <v>1.6965000000000003</v>
      </c>
      <c r="AZ52">
        <f t="shared" si="27"/>
        <v>1.7142599999999999</v>
      </c>
      <c r="BA52">
        <f t="shared" si="28"/>
        <v>1.6949700000000001</v>
      </c>
      <c r="BB52">
        <f t="shared" si="29"/>
        <v>1.7012250000000002</v>
      </c>
    </row>
    <row r="53" spans="1:54" x14ac:dyDescent="0.25">
      <c r="A53">
        <v>1.8184</v>
      </c>
      <c r="B53">
        <v>1.9540999999999999</v>
      </c>
      <c r="C53">
        <v>1.6758</v>
      </c>
      <c r="D53">
        <v>1.6973</v>
      </c>
      <c r="E53">
        <v>1.6934</v>
      </c>
      <c r="F53">
        <f t="shared" si="5"/>
        <v>1.7057149999999996</v>
      </c>
      <c r="G53">
        <f t="shared" si="6"/>
        <v>1.6811999999999998</v>
      </c>
      <c r="H53">
        <f t="shared" si="7"/>
        <v>1.6917450000000003</v>
      </c>
      <c r="I53">
        <f t="shared" si="8"/>
        <v>1.7299899999999997</v>
      </c>
      <c r="J53">
        <f t="shared" si="9"/>
        <v>1.7251049999999999</v>
      </c>
      <c r="L53">
        <v>2</v>
      </c>
      <c r="M53">
        <v>1.5596000000000001</v>
      </c>
      <c r="N53">
        <v>1.7665999999999999</v>
      </c>
      <c r="O53">
        <v>1.6298999999999999</v>
      </c>
      <c r="P53">
        <v>1.6581999999999999</v>
      </c>
      <c r="Q53">
        <f t="shared" si="10"/>
        <v>1.756005</v>
      </c>
      <c r="R53">
        <f t="shared" si="11"/>
        <v>1.738235</v>
      </c>
      <c r="S53">
        <f t="shared" si="12"/>
        <v>1.7133400000000001</v>
      </c>
      <c r="T53">
        <f t="shared" si="13"/>
        <v>1.6829700000000003</v>
      </c>
      <c r="U53">
        <f t="shared" si="14"/>
        <v>1.669875</v>
      </c>
      <c r="W53">
        <v>1.5547</v>
      </c>
      <c r="X53">
        <v>1.8008</v>
      </c>
      <c r="Y53">
        <v>1.6777</v>
      </c>
      <c r="Z53">
        <v>1.96</v>
      </c>
      <c r="AA53">
        <v>1.5712999999999999</v>
      </c>
      <c r="AB53">
        <f t="shared" si="15"/>
        <v>1.6845650000000003</v>
      </c>
      <c r="AC53">
        <f t="shared" si="16"/>
        <v>1.6481450000000002</v>
      </c>
      <c r="AD53">
        <f t="shared" si="17"/>
        <v>1.6851000000000003</v>
      </c>
      <c r="AE53">
        <f t="shared" si="18"/>
        <v>1.6995149999999999</v>
      </c>
      <c r="AF53">
        <f t="shared" si="19"/>
        <v>1.6659700000000002</v>
      </c>
      <c r="AH53">
        <v>1.6328</v>
      </c>
      <c r="AI53">
        <v>1.6543000000000001</v>
      </c>
      <c r="AJ53">
        <v>1.7412000000000001</v>
      </c>
      <c r="AK53">
        <v>1.6942999999999999</v>
      </c>
      <c r="AL53">
        <v>1.502</v>
      </c>
      <c r="AM53">
        <f t="shared" si="20"/>
        <v>1.6762750000000004</v>
      </c>
      <c r="AN53">
        <f t="shared" si="21"/>
        <v>1.6201149999999997</v>
      </c>
      <c r="AO53">
        <f t="shared" si="22"/>
        <v>1.6874449999999999</v>
      </c>
      <c r="AP53">
        <f t="shared" si="23"/>
        <v>1.7107500000000002</v>
      </c>
      <c r="AQ53">
        <f t="shared" si="24"/>
        <v>1.6927650000000001</v>
      </c>
      <c r="AS53">
        <v>1.8525</v>
      </c>
      <c r="AT53">
        <v>1.5810999999999999</v>
      </c>
      <c r="AU53">
        <v>1.7383</v>
      </c>
      <c r="AV53">
        <v>1.5712999999999999</v>
      </c>
      <c r="AW53">
        <v>1.7509999999999999</v>
      </c>
      <c r="AX53">
        <f t="shared" si="25"/>
        <v>1.708445</v>
      </c>
      <c r="AY53">
        <f t="shared" si="26"/>
        <v>1.6967449999999999</v>
      </c>
      <c r="AZ53">
        <f t="shared" si="27"/>
        <v>1.7129450000000002</v>
      </c>
      <c r="BA53">
        <f t="shared" si="28"/>
        <v>1.6944349999999999</v>
      </c>
      <c r="BB53">
        <f t="shared" si="29"/>
        <v>1.7016650000000002</v>
      </c>
    </row>
    <row r="54" spans="1:54" x14ac:dyDescent="0.25">
      <c r="A54">
        <v>1.6015999999999999</v>
      </c>
      <c r="B54">
        <v>1.4403999999999999</v>
      </c>
      <c r="C54">
        <v>1.7295</v>
      </c>
      <c r="D54">
        <v>1.7685999999999999</v>
      </c>
      <c r="E54">
        <v>1.7548999999999999</v>
      </c>
      <c r="F54">
        <f t="shared" si="5"/>
        <v>1.7040049999999998</v>
      </c>
      <c r="G54">
        <f t="shared" si="6"/>
        <v>1.679835</v>
      </c>
      <c r="H54">
        <f t="shared" si="7"/>
        <v>1.6899850000000001</v>
      </c>
      <c r="I54">
        <f t="shared" si="8"/>
        <v>1.7302300000000002</v>
      </c>
      <c r="J54">
        <f t="shared" si="9"/>
        <v>1.7268599999999996</v>
      </c>
      <c r="L54">
        <v>1.4854000000000001</v>
      </c>
      <c r="M54">
        <v>1.9189000000000001</v>
      </c>
      <c r="N54">
        <v>1.6807000000000001</v>
      </c>
      <c r="O54">
        <v>1.7432000000000001</v>
      </c>
      <c r="P54">
        <v>1.7393000000000001</v>
      </c>
      <c r="Q54">
        <f t="shared" si="10"/>
        <v>1.752345</v>
      </c>
      <c r="R54">
        <f t="shared" si="11"/>
        <v>1.7390150000000002</v>
      </c>
      <c r="S54">
        <f t="shared" si="12"/>
        <v>1.7120700000000002</v>
      </c>
      <c r="T54">
        <f t="shared" si="13"/>
        <v>1.6833100000000001</v>
      </c>
      <c r="U54">
        <f t="shared" si="14"/>
        <v>1.6699750000000002</v>
      </c>
      <c r="W54">
        <v>1.8086</v>
      </c>
      <c r="X54">
        <v>1.4442999999999999</v>
      </c>
      <c r="Y54">
        <v>1.7109000000000001</v>
      </c>
      <c r="Z54">
        <v>1.5342</v>
      </c>
      <c r="AA54">
        <v>1.7373000000000001</v>
      </c>
      <c r="AB54">
        <f t="shared" si="15"/>
        <v>1.68476</v>
      </c>
      <c r="AC54">
        <f t="shared" si="16"/>
        <v>1.6518050000000002</v>
      </c>
      <c r="AD54">
        <f t="shared" si="17"/>
        <v>1.6850049999999999</v>
      </c>
      <c r="AE54">
        <f t="shared" si="18"/>
        <v>1.6976599999999997</v>
      </c>
      <c r="AF54">
        <f t="shared" si="19"/>
        <v>1.6647500000000002</v>
      </c>
      <c r="AH54">
        <v>1.7705</v>
      </c>
      <c r="AI54">
        <v>1.5488</v>
      </c>
      <c r="AJ54">
        <v>1.6289</v>
      </c>
      <c r="AK54">
        <v>1.7256</v>
      </c>
      <c r="AL54">
        <v>1.9004000000000001</v>
      </c>
      <c r="AM54">
        <f t="shared" si="20"/>
        <v>1.6806200000000004</v>
      </c>
      <c r="AN54">
        <f t="shared" si="21"/>
        <v>1.6213850000000001</v>
      </c>
      <c r="AO54">
        <f t="shared" si="22"/>
        <v>1.6869550000000004</v>
      </c>
      <c r="AP54">
        <f t="shared" si="23"/>
        <v>1.7098750000000003</v>
      </c>
      <c r="AQ54">
        <f t="shared" si="24"/>
        <v>1.6947149999999997</v>
      </c>
      <c r="AS54">
        <v>1.5731999999999999</v>
      </c>
      <c r="AT54">
        <v>1.8145</v>
      </c>
      <c r="AU54">
        <v>1.7178</v>
      </c>
      <c r="AV54">
        <v>1.8369</v>
      </c>
      <c r="AW54">
        <v>1.5986</v>
      </c>
      <c r="AX54">
        <f t="shared" si="25"/>
        <v>1.7079099999999996</v>
      </c>
      <c r="AY54">
        <f t="shared" si="26"/>
        <v>1.6988400000000001</v>
      </c>
      <c r="AZ54">
        <f t="shared" si="27"/>
        <v>1.71143</v>
      </c>
      <c r="BA54">
        <f t="shared" si="28"/>
        <v>1.6933099999999999</v>
      </c>
      <c r="BB54">
        <f t="shared" si="29"/>
        <v>1.7034700000000005</v>
      </c>
    </row>
    <row r="55" spans="1:54" x14ac:dyDescent="0.25">
      <c r="A55">
        <v>1.7890999999999999</v>
      </c>
      <c r="B55">
        <v>1.8262</v>
      </c>
      <c r="C55">
        <v>1.6523000000000001</v>
      </c>
      <c r="D55">
        <v>1.7040999999999999</v>
      </c>
      <c r="E55">
        <v>1.6797</v>
      </c>
      <c r="F55">
        <f t="shared" si="5"/>
        <v>1.7052749999999999</v>
      </c>
      <c r="G55">
        <f t="shared" si="6"/>
        <v>1.685405</v>
      </c>
      <c r="H55">
        <f t="shared" si="7"/>
        <v>1.6903750000000002</v>
      </c>
      <c r="I55">
        <f t="shared" si="8"/>
        <v>1.7302299999999999</v>
      </c>
      <c r="J55">
        <f t="shared" si="9"/>
        <v>1.7265149999999996</v>
      </c>
      <c r="L55">
        <v>1.9355</v>
      </c>
      <c r="M55">
        <v>1.5322</v>
      </c>
      <c r="N55">
        <v>1.7295</v>
      </c>
      <c r="O55">
        <v>1.6620999999999999</v>
      </c>
      <c r="P55">
        <v>1.6387</v>
      </c>
      <c r="Q55">
        <f t="shared" si="10"/>
        <v>1.7546850000000003</v>
      </c>
      <c r="R55">
        <f t="shared" si="11"/>
        <v>1.7376499999999997</v>
      </c>
      <c r="S55">
        <f t="shared" si="12"/>
        <v>1.7119200000000003</v>
      </c>
      <c r="T55">
        <f t="shared" si="13"/>
        <v>1.682965</v>
      </c>
      <c r="U55">
        <f t="shared" si="14"/>
        <v>1.6678250000000001</v>
      </c>
      <c r="W55">
        <v>1.5322</v>
      </c>
      <c r="X55">
        <v>1.8593999999999999</v>
      </c>
      <c r="Y55">
        <v>1.708</v>
      </c>
      <c r="Z55">
        <v>1.8604000000000001</v>
      </c>
      <c r="AA55">
        <v>1.4784999999999999</v>
      </c>
      <c r="AB55">
        <f t="shared" si="15"/>
        <v>1.68598</v>
      </c>
      <c r="AC55">
        <f t="shared" si="16"/>
        <v>1.6545900000000002</v>
      </c>
      <c r="AD55">
        <f t="shared" si="17"/>
        <v>1.683495</v>
      </c>
      <c r="AE55">
        <f t="shared" si="18"/>
        <v>1.696585</v>
      </c>
      <c r="AF55">
        <f t="shared" si="19"/>
        <v>1.6690449999999999</v>
      </c>
      <c r="AH55">
        <v>1.5801000000000001</v>
      </c>
      <c r="AI55">
        <v>1.6445000000000001</v>
      </c>
      <c r="AJ55">
        <v>1.7343999999999999</v>
      </c>
      <c r="AK55">
        <v>1.6758</v>
      </c>
      <c r="AL55">
        <v>1.5429999999999999</v>
      </c>
      <c r="AM55">
        <f t="shared" si="20"/>
        <v>1.6784250000000001</v>
      </c>
      <c r="AN55">
        <f t="shared" si="21"/>
        <v>1.62334</v>
      </c>
      <c r="AO55">
        <f t="shared" si="22"/>
        <v>1.6861249999999999</v>
      </c>
      <c r="AP55">
        <f t="shared" si="23"/>
        <v>1.7101650000000004</v>
      </c>
      <c r="AQ55">
        <f t="shared" si="24"/>
        <v>1.6908549999999998</v>
      </c>
      <c r="AS55">
        <v>1.8456999999999999</v>
      </c>
      <c r="AT55">
        <v>1.6133</v>
      </c>
      <c r="AU55">
        <v>1.7139</v>
      </c>
      <c r="AV55">
        <v>1.5723</v>
      </c>
      <c r="AW55">
        <v>1.79</v>
      </c>
      <c r="AX55">
        <f t="shared" si="25"/>
        <v>1.7085449999999998</v>
      </c>
      <c r="AY55">
        <f t="shared" si="26"/>
        <v>1.6955149999999999</v>
      </c>
      <c r="AZ55">
        <f t="shared" si="27"/>
        <v>1.7097199999999997</v>
      </c>
      <c r="BA55">
        <f t="shared" si="28"/>
        <v>1.6948750000000001</v>
      </c>
      <c r="BB55">
        <f t="shared" si="29"/>
        <v>1.7045950000000001</v>
      </c>
    </row>
    <row r="56" spans="1:54" x14ac:dyDescent="0.25">
      <c r="A56">
        <v>1.625</v>
      </c>
      <c r="B56">
        <v>1.4120999999999999</v>
      </c>
      <c r="C56">
        <v>1.7451000000000001</v>
      </c>
      <c r="D56">
        <v>1.7783</v>
      </c>
      <c r="E56">
        <v>1.7412000000000001</v>
      </c>
      <c r="F56">
        <f t="shared" si="5"/>
        <v>1.7056149999999999</v>
      </c>
      <c r="G56">
        <f t="shared" si="6"/>
        <v>1.68716</v>
      </c>
      <c r="H56">
        <f t="shared" si="7"/>
        <v>1.6917950000000002</v>
      </c>
      <c r="I56">
        <f t="shared" si="8"/>
        <v>1.7290099999999999</v>
      </c>
      <c r="J56">
        <f t="shared" si="9"/>
        <v>1.7272449999999999</v>
      </c>
      <c r="L56">
        <v>1.5479000000000001</v>
      </c>
      <c r="M56">
        <v>1.9033</v>
      </c>
      <c r="N56">
        <v>1.6445000000000001</v>
      </c>
      <c r="O56">
        <v>1.7314000000000001</v>
      </c>
      <c r="P56">
        <v>1.6533</v>
      </c>
      <c r="Q56">
        <f t="shared" si="10"/>
        <v>1.7570300000000003</v>
      </c>
      <c r="R56">
        <f t="shared" si="11"/>
        <v>1.7386299999999995</v>
      </c>
      <c r="S56">
        <f t="shared" si="12"/>
        <v>1.7128000000000001</v>
      </c>
      <c r="T56">
        <f t="shared" si="13"/>
        <v>1.6813549999999999</v>
      </c>
      <c r="U56">
        <f t="shared" si="14"/>
        <v>1.6694350000000004</v>
      </c>
      <c r="W56">
        <v>1.8359000000000001</v>
      </c>
      <c r="X56">
        <v>1.4706999999999999</v>
      </c>
      <c r="Y56">
        <v>1.665</v>
      </c>
      <c r="Z56">
        <v>1.5254000000000001</v>
      </c>
      <c r="AA56">
        <v>1.7890999999999999</v>
      </c>
      <c r="AB56">
        <f t="shared" si="15"/>
        <v>1.6880299999999999</v>
      </c>
      <c r="AC56">
        <f t="shared" si="16"/>
        <v>1.64785</v>
      </c>
      <c r="AD56">
        <f t="shared" si="17"/>
        <v>1.6841300000000001</v>
      </c>
      <c r="AE56">
        <f t="shared" si="18"/>
        <v>1.69956</v>
      </c>
      <c r="AF56">
        <f t="shared" si="19"/>
        <v>1.6716799999999998</v>
      </c>
      <c r="AH56">
        <v>1.6611</v>
      </c>
      <c r="AI56">
        <v>1.5840000000000001</v>
      </c>
      <c r="AJ56">
        <v>1.6787000000000001</v>
      </c>
      <c r="AK56">
        <v>1.7295</v>
      </c>
      <c r="AL56">
        <v>1.8584000000000001</v>
      </c>
      <c r="AM56">
        <f t="shared" si="20"/>
        <v>1.68106</v>
      </c>
      <c r="AN56">
        <f t="shared" si="21"/>
        <v>1.6252450000000001</v>
      </c>
      <c r="AO56">
        <f t="shared" si="22"/>
        <v>1.6862200000000001</v>
      </c>
      <c r="AP56">
        <f t="shared" si="23"/>
        <v>1.709775</v>
      </c>
      <c r="AQ56">
        <f t="shared" si="24"/>
        <v>1.6873849999999997</v>
      </c>
      <c r="AS56">
        <v>1.5751999999999999</v>
      </c>
      <c r="AT56">
        <v>1.7548999999999999</v>
      </c>
      <c r="AU56">
        <v>1.708</v>
      </c>
      <c r="AV56">
        <v>1.8652</v>
      </c>
      <c r="AW56">
        <v>1.5898000000000001</v>
      </c>
      <c r="AX56">
        <f t="shared" si="25"/>
        <v>1.7091799999999999</v>
      </c>
      <c r="AY56">
        <f t="shared" si="26"/>
        <v>1.695465</v>
      </c>
      <c r="AZ56">
        <f t="shared" si="27"/>
        <v>1.709085</v>
      </c>
      <c r="BA56">
        <f t="shared" si="28"/>
        <v>1.6946299999999996</v>
      </c>
      <c r="BB56">
        <f t="shared" si="29"/>
        <v>1.7034750000000003</v>
      </c>
    </row>
    <row r="57" spans="1:54" x14ac:dyDescent="0.25">
      <c r="A57">
        <v>1.8534999999999999</v>
      </c>
      <c r="B57">
        <v>1.9268000000000001</v>
      </c>
      <c r="C57">
        <v>1.5801000000000001</v>
      </c>
      <c r="D57">
        <v>1.6973</v>
      </c>
      <c r="E57">
        <v>1.6807000000000001</v>
      </c>
      <c r="F57">
        <f t="shared" si="5"/>
        <v>1.7050799999999999</v>
      </c>
      <c r="G57">
        <f t="shared" si="6"/>
        <v>1.6884299999999999</v>
      </c>
      <c r="H57">
        <f t="shared" si="7"/>
        <v>1.69448</v>
      </c>
      <c r="I57">
        <f t="shared" si="8"/>
        <v>1.7297450000000001</v>
      </c>
      <c r="J57">
        <f t="shared" si="9"/>
        <v>1.7296400000000003</v>
      </c>
      <c r="L57">
        <v>1.9912000000000001</v>
      </c>
      <c r="M57">
        <v>1.5645</v>
      </c>
      <c r="N57">
        <v>1.7070000000000001</v>
      </c>
      <c r="O57">
        <v>1.6084000000000001</v>
      </c>
      <c r="P57">
        <v>1.6797</v>
      </c>
      <c r="Q57">
        <f t="shared" si="10"/>
        <v>1.7562950000000002</v>
      </c>
      <c r="R57">
        <f t="shared" si="11"/>
        <v>1.7409749999999999</v>
      </c>
      <c r="S57">
        <f t="shared" si="12"/>
        <v>1.7158799999999998</v>
      </c>
      <c r="T57">
        <f t="shared" si="13"/>
        <v>1.6822349999999999</v>
      </c>
      <c r="U57">
        <f t="shared" si="14"/>
        <v>1.67144</v>
      </c>
      <c r="W57">
        <v>1.5409999999999999</v>
      </c>
      <c r="X57">
        <v>1.8740000000000001</v>
      </c>
      <c r="Y57">
        <v>1.6426000000000001</v>
      </c>
      <c r="Z57">
        <v>1.8057000000000001</v>
      </c>
      <c r="AA57">
        <v>1.5459000000000001</v>
      </c>
      <c r="AB57">
        <f t="shared" si="15"/>
        <v>1.6887649999999996</v>
      </c>
      <c r="AC57">
        <f t="shared" si="16"/>
        <v>1.64629</v>
      </c>
      <c r="AD57">
        <f t="shared" si="17"/>
        <v>1.6869150000000002</v>
      </c>
      <c r="AE57">
        <f t="shared" si="18"/>
        <v>1.69878</v>
      </c>
      <c r="AF57">
        <f t="shared" si="19"/>
        <v>1.677</v>
      </c>
      <c r="AH57">
        <v>1.6348</v>
      </c>
      <c r="AI57">
        <v>1.6572</v>
      </c>
      <c r="AJ57">
        <v>1.7178</v>
      </c>
      <c r="AK57">
        <v>1.7256</v>
      </c>
      <c r="AL57">
        <v>1.4384999999999999</v>
      </c>
      <c r="AM57">
        <f t="shared" si="20"/>
        <v>1.6795000000000002</v>
      </c>
      <c r="AN57">
        <f t="shared" si="21"/>
        <v>1.6231950000000002</v>
      </c>
      <c r="AO57">
        <f t="shared" si="22"/>
        <v>1.6834349999999998</v>
      </c>
      <c r="AP57">
        <f t="shared" si="23"/>
        <v>1.7102650000000004</v>
      </c>
      <c r="AQ57">
        <f t="shared" si="24"/>
        <v>1.6901199999999998</v>
      </c>
      <c r="AS57">
        <v>1.8975</v>
      </c>
      <c r="AT57">
        <v>1.6172</v>
      </c>
      <c r="AU57">
        <v>1.7295</v>
      </c>
      <c r="AV57">
        <v>1.5303</v>
      </c>
      <c r="AW57">
        <v>1.7705</v>
      </c>
      <c r="AX57">
        <f t="shared" si="25"/>
        <v>1.7127949999999998</v>
      </c>
      <c r="AY57">
        <f t="shared" si="26"/>
        <v>1.6980500000000003</v>
      </c>
      <c r="AZ57">
        <f t="shared" si="27"/>
        <v>1.7083549999999996</v>
      </c>
      <c r="BA57">
        <f t="shared" si="28"/>
        <v>1.6884299999999999</v>
      </c>
      <c r="BB57">
        <f t="shared" si="29"/>
        <v>1.7044550000000001</v>
      </c>
    </row>
    <row r="58" spans="1:54" x14ac:dyDescent="0.25">
      <c r="A58">
        <v>1.542</v>
      </c>
      <c r="B58">
        <v>1.4453</v>
      </c>
      <c r="C58">
        <v>1.7314000000000001</v>
      </c>
      <c r="D58">
        <v>1.7793000000000001</v>
      </c>
      <c r="E58">
        <v>1.7528999999999999</v>
      </c>
      <c r="F58">
        <f t="shared" si="5"/>
        <v>1.7018099999999996</v>
      </c>
      <c r="G58">
        <f t="shared" si="6"/>
        <v>1.6876000000000002</v>
      </c>
      <c r="H58">
        <f t="shared" si="7"/>
        <v>1.6945749999999999</v>
      </c>
      <c r="I58">
        <f t="shared" si="8"/>
        <v>1.7302300000000002</v>
      </c>
      <c r="J58">
        <f t="shared" si="9"/>
        <v>1.7298800000000001</v>
      </c>
      <c r="L58">
        <v>1.5576000000000001</v>
      </c>
      <c r="M58">
        <v>1.9268000000000001</v>
      </c>
      <c r="N58">
        <v>1.6807000000000001</v>
      </c>
      <c r="O58">
        <v>1.7295</v>
      </c>
      <c r="P58">
        <v>1.667</v>
      </c>
      <c r="Q58">
        <f t="shared" si="10"/>
        <v>1.7547349999999997</v>
      </c>
      <c r="R58">
        <f t="shared" si="11"/>
        <v>1.7400949999999997</v>
      </c>
      <c r="S58">
        <f t="shared" si="12"/>
        <v>1.7179300000000002</v>
      </c>
      <c r="T58">
        <f t="shared" si="13"/>
        <v>1.6849699999999999</v>
      </c>
      <c r="U58">
        <f t="shared" si="14"/>
        <v>1.6719300000000001</v>
      </c>
      <c r="W58">
        <v>1.8545</v>
      </c>
      <c r="X58">
        <v>1.4053</v>
      </c>
      <c r="Y58">
        <v>1.6777</v>
      </c>
      <c r="Z58">
        <v>1.5311999999999999</v>
      </c>
      <c r="AA58">
        <v>1.7705</v>
      </c>
      <c r="AB58">
        <f t="shared" si="15"/>
        <v>1.6879849999999994</v>
      </c>
      <c r="AC58">
        <f t="shared" si="16"/>
        <v>1.644925</v>
      </c>
      <c r="AD58">
        <f t="shared" si="17"/>
        <v>1.6861799999999998</v>
      </c>
      <c r="AE58">
        <f t="shared" si="18"/>
        <v>1.70547</v>
      </c>
      <c r="AF58">
        <f t="shared" si="19"/>
        <v>1.674315</v>
      </c>
      <c r="AH58">
        <v>1.6807000000000001</v>
      </c>
      <c r="AI58">
        <v>1.5820000000000001</v>
      </c>
      <c r="AJ58">
        <v>1.6289</v>
      </c>
      <c r="AK58">
        <v>1.6797</v>
      </c>
      <c r="AL58">
        <v>1.8867</v>
      </c>
      <c r="AM58">
        <f t="shared" si="20"/>
        <v>1.6756900000000001</v>
      </c>
      <c r="AN58">
        <f t="shared" si="21"/>
        <v>1.6249550000000004</v>
      </c>
      <c r="AO58">
        <f t="shared" si="22"/>
        <v>1.684655</v>
      </c>
      <c r="AP58">
        <f t="shared" si="23"/>
        <v>1.7088500000000004</v>
      </c>
      <c r="AQ58">
        <f t="shared" si="24"/>
        <v>1.6923650000000001</v>
      </c>
      <c r="AS58">
        <v>1.5723</v>
      </c>
      <c r="AT58">
        <v>1.8184</v>
      </c>
      <c r="AU58">
        <v>1.8027</v>
      </c>
      <c r="AV58">
        <v>1.7822</v>
      </c>
      <c r="AW58">
        <v>1.6435999999999999</v>
      </c>
      <c r="AX58">
        <f t="shared" si="25"/>
        <v>1.70825</v>
      </c>
      <c r="AY58">
        <f t="shared" si="26"/>
        <v>1.6965850000000002</v>
      </c>
      <c r="AZ58">
        <f t="shared" si="27"/>
        <v>1.7070849999999997</v>
      </c>
      <c r="BA58">
        <f t="shared" si="28"/>
        <v>1.6896499999999999</v>
      </c>
      <c r="BB58">
        <f t="shared" si="29"/>
        <v>1.7045049999999999</v>
      </c>
    </row>
    <row r="59" spans="1:54" x14ac:dyDescent="0.25">
      <c r="A59">
        <v>1.8134999999999999</v>
      </c>
      <c r="B59">
        <v>1.9209000000000001</v>
      </c>
      <c r="C59">
        <v>1.6387</v>
      </c>
      <c r="D59">
        <v>1.7226999999999999</v>
      </c>
      <c r="E59">
        <v>1.6962999999999999</v>
      </c>
      <c r="F59">
        <f t="shared" si="5"/>
        <v>1.7046399999999995</v>
      </c>
      <c r="G59">
        <f t="shared" si="6"/>
        <v>1.6891149999999999</v>
      </c>
      <c r="H59">
        <f t="shared" si="7"/>
        <v>1.6958449999999998</v>
      </c>
      <c r="I59">
        <f t="shared" si="8"/>
        <v>1.7276399999999998</v>
      </c>
      <c r="J59">
        <f t="shared" si="9"/>
        <v>1.7294900000000002</v>
      </c>
      <c r="L59">
        <v>1.9629000000000001</v>
      </c>
      <c r="M59">
        <v>1.5527</v>
      </c>
      <c r="N59">
        <v>1.7471000000000001</v>
      </c>
      <c r="O59">
        <v>1.6553</v>
      </c>
      <c r="P59">
        <v>1.6387</v>
      </c>
      <c r="Q59">
        <f t="shared" si="10"/>
        <v>1.7543449999999996</v>
      </c>
      <c r="R59">
        <f t="shared" si="11"/>
        <v>1.740335</v>
      </c>
      <c r="S59">
        <f t="shared" si="12"/>
        <v>1.7183700000000002</v>
      </c>
      <c r="T59">
        <f t="shared" si="13"/>
        <v>1.6830149999999999</v>
      </c>
      <c r="U59">
        <f t="shared" si="14"/>
        <v>1.6734449999999998</v>
      </c>
      <c r="W59">
        <v>1.5087999999999999</v>
      </c>
      <c r="X59">
        <v>1.8447</v>
      </c>
      <c r="Y59">
        <v>1.6709000000000001</v>
      </c>
      <c r="Z59">
        <v>1.8915999999999999</v>
      </c>
      <c r="AA59">
        <v>1.5448999999999999</v>
      </c>
      <c r="AB59">
        <f t="shared" si="15"/>
        <v>1.6866649999999996</v>
      </c>
      <c r="AC59">
        <f t="shared" si="16"/>
        <v>1.6482949999999998</v>
      </c>
      <c r="AD59">
        <f t="shared" si="17"/>
        <v>1.6848650000000003</v>
      </c>
      <c r="AE59">
        <f t="shared" si="18"/>
        <v>1.7046399999999999</v>
      </c>
      <c r="AF59">
        <f t="shared" si="19"/>
        <v>1.6748049999999999</v>
      </c>
      <c r="AH59">
        <v>1.6455</v>
      </c>
      <c r="AI59">
        <v>1.6903999999999999</v>
      </c>
      <c r="AJ59">
        <v>1.7548999999999999</v>
      </c>
      <c r="AK59">
        <v>1.6953</v>
      </c>
      <c r="AL59">
        <v>1.4863</v>
      </c>
      <c r="AM59">
        <f t="shared" si="20"/>
        <v>1.675835</v>
      </c>
      <c r="AN59">
        <f t="shared" si="21"/>
        <v>1.6220250000000003</v>
      </c>
      <c r="AO59">
        <f t="shared" si="22"/>
        <v>1.685095</v>
      </c>
      <c r="AP59">
        <f t="shared" si="23"/>
        <v>1.7117800000000003</v>
      </c>
      <c r="AQ59">
        <f t="shared" si="24"/>
        <v>1.6923649999999999</v>
      </c>
      <c r="AS59">
        <v>1.8018000000000001</v>
      </c>
      <c r="AT59">
        <v>1.5976999999999999</v>
      </c>
      <c r="AU59">
        <v>1.6211</v>
      </c>
      <c r="AV59">
        <v>1.5596000000000001</v>
      </c>
      <c r="AW59">
        <v>1.7948999999999999</v>
      </c>
      <c r="AX59">
        <f t="shared" si="25"/>
        <v>1.7076150000000001</v>
      </c>
      <c r="AY59">
        <f t="shared" si="26"/>
        <v>1.6941900000000001</v>
      </c>
      <c r="AZ59">
        <f t="shared" si="27"/>
        <v>1.7001549999999999</v>
      </c>
      <c r="BA59">
        <f t="shared" si="28"/>
        <v>1.6914599999999997</v>
      </c>
      <c r="BB59">
        <f t="shared" si="29"/>
        <v>1.7033799999999999</v>
      </c>
    </row>
    <row r="60" spans="1:54" x14ac:dyDescent="0.25">
      <c r="A60">
        <v>1.5869</v>
      </c>
      <c r="B60">
        <v>1.5273000000000001</v>
      </c>
      <c r="C60">
        <v>1.7587999999999999</v>
      </c>
      <c r="D60">
        <v>1.7012</v>
      </c>
      <c r="E60">
        <v>1.7685999999999999</v>
      </c>
      <c r="F60">
        <f t="shared" si="5"/>
        <v>1.7018549999999997</v>
      </c>
      <c r="G60">
        <f t="shared" si="6"/>
        <v>1.69024</v>
      </c>
      <c r="H60">
        <f t="shared" si="7"/>
        <v>1.6966249999999998</v>
      </c>
      <c r="I60">
        <f t="shared" si="8"/>
        <v>1.7258800000000001</v>
      </c>
      <c r="J60">
        <f t="shared" si="9"/>
        <v>1.7298800000000001</v>
      </c>
      <c r="L60">
        <v>1.5557000000000001</v>
      </c>
      <c r="M60">
        <v>1.9268000000000001</v>
      </c>
      <c r="N60">
        <v>1.6807000000000001</v>
      </c>
      <c r="O60">
        <v>1.7051000000000001</v>
      </c>
      <c r="P60">
        <v>1.7226999999999999</v>
      </c>
      <c r="Q60">
        <f t="shared" si="10"/>
        <v>1.7554199999999998</v>
      </c>
      <c r="R60">
        <f t="shared" si="11"/>
        <v>1.74102</v>
      </c>
      <c r="S60">
        <f t="shared" si="12"/>
        <v>1.7190999999999999</v>
      </c>
      <c r="T60">
        <f t="shared" si="13"/>
        <v>1.6823299999999997</v>
      </c>
      <c r="U60">
        <f t="shared" si="14"/>
        <v>1.6755899999999997</v>
      </c>
      <c r="W60">
        <v>1.8281000000000001</v>
      </c>
      <c r="X60">
        <v>1.4639</v>
      </c>
      <c r="Y60">
        <v>1.7744</v>
      </c>
      <c r="Z60">
        <v>1.4736</v>
      </c>
      <c r="AA60">
        <v>1.8145</v>
      </c>
      <c r="AB60">
        <f t="shared" si="15"/>
        <v>1.6883250000000001</v>
      </c>
      <c r="AC60">
        <f t="shared" si="16"/>
        <v>1.6493199999999999</v>
      </c>
      <c r="AD60">
        <f t="shared" si="17"/>
        <v>1.6855</v>
      </c>
      <c r="AE60">
        <f t="shared" si="18"/>
        <v>1.7036649999999998</v>
      </c>
      <c r="AF60">
        <f t="shared" si="19"/>
        <v>1.6749550000000002</v>
      </c>
      <c r="AH60">
        <v>1.7040999999999999</v>
      </c>
      <c r="AI60">
        <v>1.5429999999999999</v>
      </c>
      <c r="AJ60">
        <v>1.6211</v>
      </c>
      <c r="AK60">
        <v>1.7295</v>
      </c>
      <c r="AL60">
        <v>1.9189000000000001</v>
      </c>
      <c r="AM60">
        <f t="shared" si="20"/>
        <v>1.6773499999999999</v>
      </c>
      <c r="AN60">
        <f t="shared" si="21"/>
        <v>1.6191450000000001</v>
      </c>
      <c r="AO60">
        <f t="shared" si="22"/>
        <v>1.6854849999999999</v>
      </c>
      <c r="AP60">
        <f t="shared" si="23"/>
        <v>1.711635</v>
      </c>
      <c r="AQ60">
        <f t="shared" si="24"/>
        <v>1.6907049999999999</v>
      </c>
      <c r="AS60">
        <v>1.5605</v>
      </c>
      <c r="AT60">
        <v>1.7793000000000001</v>
      </c>
      <c r="AU60">
        <v>1.7020999999999999</v>
      </c>
      <c r="AV60">
        <v>1.8242</v>
      </c>
      <c r="AW60">
        <v>1.6093999999999999</v>
      </c>
      <c r="AX60">
        <f t="shared" si="25"/>
        <v>1.7105899999999998</v>
      </c>
      <c r="AY60">
        <f t="shared" si="26"/>
        <v>1.6951150000000001</v>
      </c>
      <c r="AZ60">
        <f t="shared" si="27"/>
        <v>1.7049399999999999</v>
      </c>
      <c r="BA60">
        <f t="shared" si="28"/>
        <v>1.6928249999999998</v>
      </c>
      <c r="BB60">
        <f t="shared" si="29"/>
        <v>1.7043599999999999</v>
      </c>
    </row>
    <row r="61" spans="1:54" x14ac:dyDescent="0.25">
      <c r="A61">
        <v>1.7734000000000001</v>
      </c>
      <c r="B61">
        <v>1.8633</v>
      </c>
      <c r="C61">
        <v>1.6611</v>
      </c>
      <c r="D61">
        <v>1.6797</v>
      </c>
      <c r="E61">
        <v>1.7031000000000001</v>
      </c>
      <c r="F61">
        <f t="shared" si="5"/>
        <v>1.7040999999999997</v>
      </c>
      <c r="G61">
        <f t="shared" si="6"/>
        <v>1.6877999999999997</v>
      </c>
      <c r="H61">
        <f t="shared" si="7"/>
        <v>1.6963800000000002</v>
      </c>
      <c r="I61">
        <f t="shared" si="8"/>
        <v>1.7292000000000001</v>
      </c>
      <c r="J61">
        <f t="shared" si="9"/>
        <v>1.7307100000000002</v>
      </c>
      <c r="L61">
        <v>1.9648000000000001</v>
      </c>
      <c r="M61">
        <v>1.5762</v>
      </c>
      <c r="N61">
        <v>1.7617</v>
      </c>
      <c r="O61">
        <v>1.6182000000000001</v>
      </c>
      <c r="P61">
        <v>1.6758</v>
      </c>
      <c r="Q61">
        <f t="shared" si="10"/>
        <v>1.756785</v>
      </c>
      <c r="R61">
        <f t="shared" si="11"/>
        <v>1.7415050000000001</v>
      </c>
      <c r="S61">
        <f t="shared" si="12"/>
        <v>1.7196849999999997</v>
      </c>
      <c r="T61">
        <f t="shared" si="13"/>
        <v>1.68218</v>
      </c>
      <c r="U61">
        <f t="shared" si="14"/>
        <v>1.6730499999999995</v>
      </c>
      <c r="W61">
        <v>1.5645</v>
      </c>
      <c r="X61">
        <v>1.8740000000000001</v>
      </c>
      <c r="Y61">
        <v>1.6395999999999999</v>
      </c>
      <c r="Z61">
        <v>1.9268000000000001</v>
      </c>
      <c r="AA61">
        <v>1.5723</v>
      </c>
      <c r="AB61">
        <f t="shared" si="15"/>
        <v>1.6878850000000001</v>
      </c>
      <c r="AC61">
        <f t="shared" si="16"/>
        <v>1.6463399999999999</v>
      </c>
      <c r="AD61">
        <f t="shared" si="17"/>
        <v>1.6800799999999998</v>
      </c>
      <c r="AE61">
        <f t="shared" si="18"/>
        <v>1.7023499999999996</v>
      </c>
      <c r="AF61">
        <f t="shared" si="19"/>
        <v>1.6728549999999998</v>
      </c>
      <c r="AH61">
        <v>1.7275</v>
      </c>
      <c r="AI61">
        <v>1.6729000000000001</v>
      </c>
      <c r="AJ61">
        <v>1.7148000000000001</v>
      </c>
      <c r="AK61">
        <v>1.6631</v>
      </c>
      <c r="AL61">
        <v>1.4697</v>
      </c>
      <c r="AM61">
        <f t="shared" si="20"/>
        <v>1.6782799999999998</v>
      </c>
      <c r="AN61">
        <f t="shared" si="21"/>
        <v>1.6216349999999999</v>
      </c>
      <c r="AO61">
        <f t="shared" si="22"/>
        <v>1.68866</v>
      </c>
      <c r="AP61">
        <f t="shared" si="23"/>
        <v>1.713195</v>
      </c>
      <c r="AQ61">
        <f t="shared" si="24"/>
        <v>1.6879249999999999</v>
      </c>
      <c r="AS61">
        <v>1.8359000000000001</v>
      </c>
      <c r="AT61">
        <v>1.6553</v>
      </c>
      <c r="AU61">
        <v>1.7139</v>
      </c>
      <c r="AV61">
        <v>1.5770999999999999</v>
      </c>
      <c r="AW61">
        <v>1.7870999999999999</v>
      </c>
      <c r="AX61">
        <f t="shared" si="25"/>
        <v>1.7121549999999996</v>
      </c>
      <c r="AY61">
        <f t="shared" si="26"/>
        <v>1.6974100000000003</v>
      </c>
      <c r="AZ61">
        <f t="shared" si="27"/>
        <v>1.7054800000000001</v>
      </c>
      <c r="BA61">
        <f t="shared" si="28"/>
        <v>1.6921399999999998</v>
      </c>
      <c r="BB61">
        <f t="shared" si="29"/>
        <v>1.7059199999999997</v>
      </c>
    </row>
    <row r="62" spans="1:54" x14ac:dyDescent="0.25">
      <c r="A62">
        <v>1.627</v>
      </c>
      <c r="B62">
        <v>1.4531000000000001</v>
      </c>
      <c r="C62">
        <v>1.752</v>
      </c>
      <c r="D62">
        <v>1.7764</v>
      </c>
      <c r="E62">
        <v>1.7471000000000001</v>
      </c>
      <c r="F62">
        <f t="shared" si="5"/>
        <v>1.7047349999999999</v>
      </c>
      <c r="G62">
        <f t="shared" si="6"/>
        <v>1.6886300000000003</v>
      </c>
      <c r="H62">
        <f t="shared" si="7"/>
        <v>1.6956</v>
      </c>
      <c r="I62">
        <f t="shared" si="8"/>
        <v>1.7293449999999999</v>
      </c>
      <c r="J62">
        <f t="shared" si="9"/>
        <v>1.7303200000000003</v>
      </c>
      <c r="L62">
        <v>1.5439000000000001</v>
      </c>
      <c r="M62">
        <v>1.9033</v>
      </c>
      <c r="N62">
        <v>1.6718999999999999</v>
      </c>
      <c r="O62">
        <v>1.7393000000000001</v>
      </c>
      <c r="P62">
        <v>1.6523000000000001</v>
      </c>
      <c r="Q62">
        <f t="shared" si="10"/>
        <v>1.7554700000000001</v>
      </c>
      <c r="R62">
        <f t="shared" si="11"/>
        <v>1.7417950000000002</v>
      </c>
      <c r="S62">
        <f t="shared" si="12"/>
        <v>1.7188050000000001</v>
      </c>
      <c r="T62">
        <f t="shared" si="13"/>
        <v>1.6827649999999998</v>
      </c>
      <c r="U62">
        <f t="shared" si="14"/>
        <v>1.6721699999999999</v>
      </c>
      <c r="W62">
        <v>1.8242</v>
      </c>
      <c r="X62">
        <v>1.4287000000000001</v>
      </c>
      <c r="Y62">
        <v>1.7236</v>
      </c>
      <c r="Z62">
        <v>1.4834000000000001</v>
      </c>
      <c r="AA62">
        <v>1.7363</v>
      </c>
      <c r="AB62">
        <f t="shared" si="15"/>
        <v>1.6889099999999999</v>
      </c>
      <c r="AC62">
        <f t="shared" si="16"/>
        <v>1.6445349999999999</v>
      </c>
      <c r="AD62">
        <f t="shared" si="17"/>
        <v>1.6813500000000001</v>
      </c>
      <c r="AE62">
        <f t="shared" si="18"/>
        <v>1.7011749999999999</v>
      </c>
      <c r="AF62">
        <f t="shared" si="19"/>
        <v>1.6715849999999999</v>
      </c>
      <c r="AH62">
        <v>1.6395999999999999</v>
      </c>
      <c r="AI62">
        <v>1.5810999999999999</v>
      </c>
      <c r="AJ62">
        <v>1.6581999999999999</v>
      </c>
      <c r="AK62">
        <v>1.7354000000000001</v>
      </c>
      <c r="AL62">
        <v>1.9198999999999999</v>
      </c>
      <c r="AM62">
        <f t="shared" si="20"/>
        <v>1.6754500000000001</v>
      </c>
      <c r="AN62">
        <f t="shared" si="21"/>
        <v>1.6211449999999998</v>
      </c>
      <c r="AO62">
        <f t="shared" si="22"/>
        <v>1.686955</v>
      </c>
      <c r="AP62">
        <f t="shared" si="23"/>
        <v>1.7135349999999998</v>
      </c>
      <c r="AQ62">
        <f t="shared" si="24"/>
        <v>1.6900249999999999</v>
      </c>
      <c r="AS62">
        <v>1.5244</v>
      </c>
      <c r="AT62">
        <v>1.7275</v>
      </c>
      <c r="AU62">
        <v>1.6914</v>
      </c>
      <c r="AV62">
        <v>1.8301000000000001</v>
      </c>
      <c r="AW62">
        <v>1.6514</v>
      </c>
      <c r="AX62">
        <f t="shared" si="25"/>
        <v>1.7142549999999996</v>
      </c>
      <c r="AY62">
        <f t="shared" si="26"/>
        <v>1.6942350000000002</v>
      </c>
      <c r="AZ62">
        <f t="shared" si="27"/>
        <v>1.7040599999999997</v>
      </c>
      <c r="BA62">
        <f t="shared" si="28"/>
        <v>1.6921900000000001</v>
      </c>
      <c r="BB62">
        <f t="shared" si="29"/>
        <v>1.7039649999999995</v>
      </c>
    </row>
    <row r="63" spans="1:54" x14ac:dyDescent="0.25">
      <c r="A63">
        <v>1.8066</v>
      </c>
      <c r="B63">
        <v>1.8809</v>
      </c>
      <c r="C63">
        <v>1.6172</v>
      </c>
      <c r="D63">
        <v>1.7109000000000001</v>
      </c>
      <c r="E63">
        <v>1.7040999999999999</v>
      </c>
      <c r="F63">
        <f t="shared" si="5"/>
        <v>1.7056099999999996</v>
      </c>
      <c r="G63">
        <f t="shared" si="6"/>
        <v>1.6893150000000001</v>
      </c>
      <c r="H63">
        <f t="shared" si="7"/>
        <v>1.6946700000000003</v>
      </c>
      <c r="I63">
        <f t="shared" si="8"/>
        <v>1.72915</v>
      </c>
      <c r="J63">
        <f t="shared" si="9"/>
        <v>1.7321750000000002</v>
      </c>
      <c r="L63">
        <v>1.9551000000000001</v>
      </c>
      <c r="M63">
        <v>1.5605</v>
      </c>
      <c r="N63">
        <v>1.7509999999999999</v>
      </c>
      <c r="O63">
        <v>1.6395999999999999</v>
      </c>
      <c r="P63">
        <v>1.6484000000000001</v>
      </c>
      <c r="Q63">
        <f t="shared" si="10"/>
        <v>1.756645</v>
      </c>
      <c r="R63">
        <f t="shared" si="11"/>
        <v>1.7439449999999996</v>
      </c>
      <c r="S63">
        <f t="shared" si="12"/>
        <v>1.7176300000000002</v>
      </c>
      <c r="T63">
        <f t="shared" si="13"/>
        <v>1.68174</v>
      </c>
      <c r="U63">
        <f t="shared" si="14"/>
        <v>1.6754950000000002</v>
      </c>
      <c r="W63">
        <v>1.5361</v>
      </c>
      <c r="X63">
        <v>1.877</v>
      </c>
      <c r="Y63">
        <v>1.6659999999999999</v>
      </c>
      <c r="Z63">
        <v>1.8867</v>
      </c>
      <c r="AA63">
        <v>1.5518000000000001</v>
      </c>
      <c r="AB63">
        <f t="shared" si="15"/>
        <v>1.6875449999999996</v>
      </c>
      <c r="AC63">
        <f t="shared" si="16"/>
        <v>1.6449749999999999</v>
      </c>
      <c r="AD63">
        <f t="shared" si="17"/>
        <v>1.6835499999999999</v>
      </c>
      <c r="AE63">
        <f t="shared" si="18"/>
        <v>1.7020549999999997</v>
      </c>
      <c r="AF63">
        <f t="shared" si="19"/>
        <v>1.6748099999999997</v>
      </c>
      <c r="AH63">
        <v>1.6738</v>
      </c>
      <c r="AI63">
        <v>1.6953</v>
      </c>
      <c r="AJ63">
        <v>1.7295</v>
      </c>
      <c r="AK63">
        <v>1.6973</v>
      </c>
      <c r="AL63">
        <v>1.4775</v>
      </c>
      <c r="AM63">
        <f t="shared" si="20"/>
        <v>1.6774549999999997</v>
      </c>
      <c r="AN63">
        <f t="shared" si="21"/>
        <v>1.62134</v>
      </c>
      <c r="AO63">
        <f t="shared" si="22"/>
        <v>1.6853950000000002</v>
      </c>
      <c r="AP63">
        <f t="shared" si="23"/>
        <v>1.71285</v>
      </c>
      <c r="AQ63">
        <f t="shared" si="24"/>
        <v>1.688075</v>
      </c>
      <c r="AS63">
        <v>1.8573999999999999</v>
      </c>
      <c r="AT63">
        <v>1.5967</v>
      </c>
      <c r="AU63">
        <v>1.7578</v>
      </c>
      <c r="AV63">
        <v>1.6211</v>
      </c>
      <c r="AW63">
        <v>1.7793000000000001</v>
      </c>
      <c r="AX63">
        <f t="shared" si="25"/>
        <v>1.7185049999999997</v>
      </c>
      <c r="AY63">
        <f t="shared" si="26"/>
        <v>1.69526</v>
      </c>
      <c r="AZ63">
        <f t="shared" si="27"/>
        <v>1.7054750000000003</v>
      </c>
      <c r="BA63">
        <f t="shared" si="28"/>
        <v>1.6928249999999998</v>
      </c>
      <c r="BB63">
        <f t="shared" si="29"/>
        <v>1.7036699999999996</v>
      </c>
    </row>
    <row r="64" spans="1:54" x14ac:dyDescent="0.25">
      <c r="A64">
        <v>1.6221000000000001</v>
      </c>
      <c r="B64">
        <v>1.4668000000000001</v>
      </c>
      <c r="C64">
        <v>1.7343999999999999</v>
      </c>
      <c r="D64">
        <v>1.7559</v>
      </c>
      <c r="E64">
        <v>1.7383</v>
      </c>
      <c r="F64">
        <f t="shared" si="5"/>
        <v>1.7042949999999997</v>
      </c>
      <c r="G64">
        <f t="shared" si="6"/>
        <v>1.6898499999999999</v>
      </c>
      <c r="H64">
        <f t="shared" si="7"/>
        <v>1.6968650000000001</v>
      </c>
      <c r="I64">
        <f t="shared" si="8"/>
        <v>1.7281750000000002</v>
      </c>
      <c r="J64">
        <f t="shared" si="9"/>
        <v>1.7302200000000003</v>
      </c>
      <c r="L64">
        <v>1.5615000000000001</v>
      </c>
      <c r="M64">
        <v>1.9179999999999999</v>
      </c>
      <c r="N64">
        <v>1.6855</v>
      </c>
      <c r="O64">
        <v>1.7295</v>
      </c>
      <c r="P64">
        <v>1.6875</v>
      </c>
      <c r="Q64">
        <f t="shared" si="10"/>
        <v>1.7572800000000002</v>
      </c>
      <c r="R64">
        <f t="shared" si="11"/>
        <v>1.7469749999999997</v>
      </c>
      <c r="S64">
        <f t="shared" si="12"/>
        <v>1.7175799999999999</v>
      </c>
      <c r="T64">
        <f t="shared" si="13"/>
        <v>1.68106</v>
      </c>
      <c r="U64">
        <f t="shared" si="14"/>
        <v>1.6754950000000002</v>
      </c>
      <c r="W64">
        <v>1.8301000000000001</v>
      </c>
      <c r="X64">
        <v>1.4120999999999999</v>
      </c>
      <c r="Y64">
        <v>1.6718999999999999</v>
      </c>
      <c r="Z64">
        <v>1.5537000000000001</v>
      </c>
      <c r="AA64">
        <v>1.7754000000000001</v>
      </c>
      <c r="AB64">
        <f t="shared" si="15"/>
        <v>1.6887649999999996</v>
      </c>
      <c r="AC64">
        <f t="shared" si="16"/>
        <v>1.6445799999999999</v>
      </c>
      <c r="AD64">
        <f t="shared" si="17"/>
        <v>1.6804250000000001</v>
      </c>
      <c r="AE64">
        <f t="shared" si="18"/>
        <v>1.703325</v>
      </c>
      <c r="AF64">
        <f t="shared" si="19"/>
        <v>1.6750999999999998</v>
      </c>
      <c r="AH64">
        <v>1.7051000000000001</v>
      </c>
      <c r="AI64">
        <v>1.5751999999999999</v>
      </c>
      <c r="AJ64">
        <v>1.623</v>
      </c>
      <c r="AK64">
        <v>1.7265999999999999</v>
      </c>
      <c r="AL64">
        <v>1.9179999999999999</v>
      </c>
      <c r="AM64">
        <f t="shared" si="20"/>
        <v>1.6750649999999996</v>
      </c>
      <c r="AN64">
        <f t="shared" si="21"/>
        <v>1.6214849999999998</v>
      </c>
      <c r="AO64">
        <f t="shared" si="22"/>
        <v>1.6865200000000002</v>
      </c>
      <c r="AP64">
        <f t="shared" si="23"/>
        <v>1.7124099999999998</v>
      </c>
      <c r="AQ64">
        <f t="shared" si="24"/>
        <v>1.6888099999999997</v>
      </c>
      <c r="AS64">
        <v>1.5547</v>
      </c>
      <c r="AT64">
        <v>1.7998000000000001</v>
      </c>
      <c r="AU64">
        <v>1.6884999999999999</v>
      </c>
      <c r="AV64">
        <v>1.7861</v>
      </c>
      <c r="AW64">
        <v>1.6259999999999999</v>
      </c>
      <c r="AX64">
        <f t="shared" si="25"/>
        <v>1.7174299999999998</v>
      </c>
      <c r="AY64">
        <f t="shared" si="26"/>
        <v>1.6982850000000003</v>
      </c>
      <c r="AZ64">
        <f t="shared" si="27"/>
        <v>1.70201</v>
      </c>
      <c r="BA64">
        <f t="shared" si="28"/>
        <v>1.6909199999999998</v>
      </c>
      <c r="BB64">
        <f t="shared" si="29"/>
        <v>1.7024999999999995</v>
      </c>
    </row>
    <row r="65" spans="1:54" x14ac:dyDescent="0.25">
      <c r="A65">
        <v>1.7811999999999999</v>
      </c>
      <c r="B65">
        <v>1.9941</v>
      </c>
      <c r="C65">
        <v>1.6514</v>
      </c>
      <c r="D65">
        <v>1.7119</v>
      </c>
      <c r="E65">
        <v>1.7040999999999999</v>
      </c>
      <c r="F65">
        <f t="shared" si="5"/>
        <v>1.7051700000000001</v>
      </c>
      <c r="G65">
        <f t="shared" si="6"/>
        <v>1.6911199999999997</v>
      </c>
      <c r="H65">
        <f t="shared" si="7"/>
        <v>1.6980350000000002</v>
      </c>
      <c r="I65">
        <f t="shared" si="8"/>
        <v>1.7292000000000001</v>
      </c>
      <c r="J65">
        <f t="shared" si="9"/>
        <v>1.7325650000000004</v>
      </c>
      <c r="L65">
        <v>1.9520999999999999</v>
      </c>
      <c r="M65">
        <v>1.5409999999999999</v>
      </c>
      <c r="N65">
        <v>1.7461</v>
      </c>
      <c r="O65">
        <v>1.6337999999999999</v>
      </c>
      <c r="P65">
        <v>1.6631</v>
      </c>
      <c r="Q65">
        <f t="shared" si="10"/>
        <v>1.7565000000000002</v>
      </c>
      <c r="R65">
        <f t="shared" si="11"/>
        <v>1.7462400000000002</v>
      </c>
      <c r="S65">
        <f t="shared" si="12"/>
        <v>1.7176800000000001</v>
      </c>
      <c r="T65">
        <f t="shared" si="13"/>
        <v>1.6807649999999998</v>
      </c>
      <c r="U65">
        <f t="shared" si="14"/>
        <v>1.6767650000000001</v>
      </c>
      <c r="W65">
        <v>1.5254000000000001</v>
      </c>
      <c r="X65">
        <v>1.7968999999999999</v>
      </c>
      <c r="Y65">
        <v>1.6797</v>
      </c>
      <c r="Z65">
        <v>1.9248000000000001</v>
      </c>
      <c r="AA65">
        <v>1.5234000000000001</v>
      </c>
      <c r="AB65">
        <f t="shared" si="15"/>
        <v>1.6896900000000001</v>
      </c>
      <c r="AC65">
        <f t="shared" si="16"/>
        <v>1.64619</v>
      </c>
      <c r="AD65">
        <f t="shared" si="17"/>
        <v>1.682965</v>
      </c>
      <c r="AE65">
        <f t="shared" si="18"/>
        <v>1.7059599999999999</v>
      </c>
      <c r="AF65">
        <f t="shared" si="19"/>
        <v>1.6774899999999999</v>
      </c>
      <c r="AH65">
        <v>1.7060999999999999</v>
      </c>
      <c r="AI65">
        <v>1.7119</v>
      </c>
      <c r="AJ65">
        <v>1.748</v>
      </c>
      <c r="AK65">
        <v>1.7178</v>
      </c>
      <c r="AL65">
        <v>1.5106999999999999</v>
      </c>
      <c r="AM65">
        <f t="shared" si="20"/>
        <v>1.6752599999999997</v>
      </c>
      <c r="AN65">
        <f t="shared" si="21"/>
        <v>1.6208500000000001</v>
      </c>
      <c r="AO65">
        <f t="shared" si="22"/>
        <v>1.6858899999999999</v>
      </c>
      <c r="AP65">
        <f t="shared" si="23"/>
        <v>1.7120199999999997</v>
      </c>
      <c r="AQ65">
        <f t="shared" si="24"/>
        <v>1.6888549999999998</v>
      </c>
      <c r="AS65">
        <v>1.8789</v>
      </c>
      <c r="AT65">
        <v>1.6093999999999999</v>
      </c>
      <c r="AU65">
        <v>1.7929999999999999</v>
      </c>
      <c r="AV65">
        <v>1.5342</v>
      </c>
      <c r="AW65">
        <v>1.792</v>
      </c>
      <c r="AX65">
        <f t="shared" si="25"/>
        <v>1.7187000000000001</v>
      </c>
      <c r="AY65">
        <f t="shared" si="26"/>
        <v>1.6963300000000001</v>
      </c>
      <c r="AZ65">
        <f t="shared" si="27"/>
        <v>1.70289</v>
      </c>
      <c r="BA65">
        <f t="shared" si="28"/>
        <v>1.69815</v>
      </c>
      <c r="BB65">
        <f t="shared" si="29"/>
        <v>1.7029399999999999</v>
      </c>
    </row>
    <row r="66" spans="1:54" x14ac:dyDescent="0.25">
      <c r="A66">
        <v>1.6298999999999999</v>
      </c>
      <c r="B66">
        <v>1.4179999999999999</v>
      </c>
      <c r="C66">
        <v>1.7373000000000001</v>
      </c>
      <c r="D66">
        <v>1.8173999999999999</v>
      </c>
      <c r="E66">
        <v>1.7354000000000001</v>
      </c>
      <c r="F66">
        <f t="shared" si="5"/>
        <v>1.7058550000000001</v>
      </c>
      <c r="G66">
        <f t="shared" si="6"/>
        <v>1.68824</v>
      </c>
      <c r="H66">
        <f t="shared" si="7"/>
        <v>1.697495</v>
      </c>
      <c r="I66">
        <f t="shared" si="8"/>
        <v>1.7285650000000001</v>
      </c>
      <c r="J66">
        <f t="shared" si="9"/>
        <v>1.7321250000000004</v>
      </c>
      <c r="L66">
        <v>1.5566</v>
      </c>
      <c r="M66">
        <v>1.8984000000000001</v>
      </c>
      <c r="N66">
        <v>1.6640999999999999</v>
      </c>
      <c r="O66">
        <v>1.7412000000000001</v>
      </c>
      <c r="P66">
        <v>1.6962999999999999</v>
      </c>
      <c r="Q66">
        <f t="shared" si="10"/>
        <v>1.7573800000000002</v>
      </c>
      <c r="R66">
        <f t="shared" si="11"/>
        <v>1.749465</v>
      </c>
      <c r="S66">
        <f t="shared" si="12"/>
        <v>1.7179750000000003</v>
      </c>
      <c r="T66">
        <f t="shared" si="13"/>
        <v>1.68062</v>
      </c>
      <c r="U66">
        <f t="shared" si="14"/>
        <v>1.6786699999999999</v>
      </c>
      <c r="W66">
        <v>1.7959000000000001</v>
      </c>
      <c r="X66">
        <v>1.4784999999999999</v>
      </c>
      <c r="Y66">
        <v>1.6914</v>
      </c>
      <c r="Z66">
        <v>1.4560999999999999</v>
      </c>
      <c r="AA66">
        <v>1.8564000000000001</v>
      </c>
      <c r="AB66">
        <f t="shared" si="15"/>
        <v>1.69174</v>
      </c>
      <c r="AC66">
        <f t="shared" si="16"/>
        <v>1.6479449999999995</v>
      </c>
      <c r="AD66">
        <f t="shared" si="17"/>
        <v>1.6814</v>
      </c>
      <c r="AE66">
        <f t="shared" si="18"/>
        <v>1.6995649999999998</v>
      </c>
      <c r="AF66">
        <f t="shared" si="19"/>
        <v>1.6791049999999998</v>
      </c>
      <c r="AH66">
        <v>1.6426000000000001</v>
      </c>
      <c r="AI66">
        <v>1.5731999999999999</v>
      </c>
      <c r="AJ66">
        <v>1.6278999999999999</v>
      </c>
      <c r="AK66">
        <v>1.7148000000000001</v>
      </c>
      <c r="AL66">
        <v>1.9403999999999999</v>
      </c>
      <c r="AM66">
        <f t="shared" si="20"/>
        <v>1.6712549999999997</v>
      </c>
      <c r="AN66">
        <f t="shared" si="21"/>
        <v>1.6205099999999999</v>
      </c>
      <c r="AO66">
        <f t="shared" si="22"/>
        <v>1.6854549999999997</v>
      </c>
      <c r="AP66">
        <f t="shared" si="23"/>
        <v>1.7114799999999999</v>
      </c>
      <c r="AQ66">
        <f t="shared" si="24"/>
        <v>1.6873449999999999</v>
      </c>
      <c r="AS66">
        <v>1.5479000000000001</v>
      </c>
      <c r="AT66">
        <v>1.7764</v>
      </c>
      <c r="AU66">
        <v>1.6543000000000001</v>
      </c>
      <c r="AV66">
        <v>1.7968999999999999</v>
      </c>
      <c r="AW66">
        <v>1.6093999999999999</v>
      </c>
      <c r="AX66">
        <f t="shared" si="25"/>
        <v>1.7178200000000001</v>
      </c>
      <c r="AY66">
        <f t="shared" si="26"/>
        <v>1.69706</v>
      </c>
      <c r="AZ66">
        <f t="shared" si="27"/>
        <v>1.6987850000000004</v>
      </c>
      <c r="BA66">
        <f t="shared" si="28"/>
        <v>1.696245</v>
      </c>
      <c r="BB66">
        <f t="shared" si="29"/>
        <v>1.7009849999999997</v>
      </c>
    </row>
    <row r="67" spans="1:54" x14ac:dyDescent="0.25">
      <c r="A67">
        <v>1.7725</v>
      </c>
      <c r="B67">
        <v>1.9111</v>
      </c>
      <c r="C67">
        <v>1.6395999999999999</v>
      </c>
      <c r="D67">
        <v>1.6356999999999999</v>
      </c>
      <c r="E67">
        <v>1.7060999999999999</v>
      </c>
      <c r="F67">
        <f t="shared" si="5"/>
        <v>1.7071700000000001</v>
      </c>
      <c r="G67">
        <f t="shared" si="6"/>
        <v>1.6883349999999999</v>
      </c>
      <c r="H67">
        <f t="shared" si="7"/>
        <v>1.6965199999999996</v>
      </c>
      <c r="I67">
        <f t="shared" si="8"/>
        <v>1.7250500000000002</v>
      </c>
      <c r="J67">
        <f t="shared" si="9"/>
        <v>1.733635</v>
      </c>
      <c r="L67">
        <v>1.9629000000000001</v>
      </c>
      <c r="M67">
        <v>1.5664</v>
      </c>
      <c r="N67">
        <v>1.7528999999999999</v>
      </c>
      <c r="O67">
        <v>1.6387</v>
      </c>
      <c r="P67">
        <v>1.6328</v>
      </c>
      <c r="Q67">
        <f t="shared" si="10"/>
        <v>1.756945</v>
      </c>
      <c r="R67">
        <f t="shared" si="11"/>
        <v>1.7521500000000003</v>
      </c>
      <c r="S67">
        <f t="shared" si="12"/>
        <v>1.719535</v>
      </c>
      <c r="T67">
        <f t="shared" si="13"/>
        <v>1.681745</v>
      </c>
      <c r="U67">
        <f t="shared" si="14"/>
        <v>1.6807700000000001</v>
      </c>
      <c r="W67">
        <v>1.5731999999999999</v>
      </c>
      <c r="X67">
        <v>1.8915999999999999</v>
      </c>
      <c r="Y67">
        <v>1.6797</v>
      </c>
      <c r="Z67">
        <v>1.9209000000000001</v>
      </c>
      <c r="AA67">
        <v>1.6133</v>
      </c>
      <c r="AB67">
        <f t="shared" si="15"/>
        <v>1.6920800000000003</v>
      </c>
      <c r="AC67">
        <f t="shared" si="16"/>
        <v>1.6440899999999998</v>
      </c>
      <c r="AD67">
        <f t="shared" si="17"/>
        <v>1.6839399999999998</v>
      </c>
      <c r="AE67">
        <f t="shared" si="18"/>
        <v>1.70103</v>
      </c>
      <c r="AF67">
        <f t="shared" si="19"/>
        <v>1.6738850000000003</v>
      </c>
      <c r="AH67">
        <v>1.7070000000000001</v>
      </c>
      <c r="AI67">
        <v>1.6561999999999999</v>
      </c>
      <c r="AJ67">
        <v>1.7441</v>
      </c>
      <c r="AK67">
        <v>1.6934</v>
      </c>
      <c r="AL67">
        <v>1.4365000000000001</v>
      </c>
      <c r="AM67">
        <f t="shared" si="20"/>
        <v>1.6734499999999997</v>
      </c>
      <c r="AN67">
        <f t="shared" si="21"/>
        <v>1.6193899999999999</v>
      </c>
      <c r="AO67">
        <f t="shared" si="22"/>
        <v>1.6857499999999999</v>
      </c>
      <c r="AP67">
        <f t="shared" si="23"/>
        <v>1.7113849999999995</v>
      </c>
      <c r="AQ67">
        <f t="shared" si="24"/>
        <v>1.6861249999999999</v>
      </c>
      <c r="AS67">
        <v>1.8848</v>
      </c>
      <c r="AT67">
        <v>1.6152</v>
      </c>
      <c r="AU67">
        <v>1.7304999999999999</v>
      </c>
      <c r="AV67">
        <v>1.5879000000000001</v>
      </c>
      <c r="AW67">
        <v>1.7783</v>
      </c>
      <c r="AX67">
        <f t="shared" si="25"/>
        <v>1.7207449999999997</v>
      </c>
      <c r="AY67">
        <f t="shared" si="26"/>
        <v>1.6977899999999999</v>
      </c>
      <c r="AZ67">
        <f t="shared" si="27"/>
        <v>1.7022050000000004</v>
      </c>
      <c r="BA67">
        <f t="shared" si="28"/>
        <v>1.6964900000000001</v>
      </c>
      <c r="BB67">
        <f t="shared" si="29"/>
        <v>1.7025949999999994</v>
      </c>
    </row>
    <row r="68" spans="1:54" x14ac:dyDescent="0.25">
      <c r="A68">
        <v>1.6298999999999999</v>
      </c>
      <c r="B68">
        <v>1.4336</v>
      </c>
      <c r="C68">
        <v>1.7831999999999999</v>
      </c>
      <c r="D68">
        <v>1.752</v>
      </c>
      <c r="E68">
        <v>1.7665999999999999</v>
      </c>
      <c r="F68">
        <f t="shared" ref="F68:F131" si="30">SUM(A68:A87)/20</f>
        <v>1.7086349999999999</v>
      </c>
      <c r="G68">
        <f t="shared" ref="G68:G131" si="31">SUM(B68:B87)/20</f>
        <v>1.6887249999999998</v>
      </c>
      <c r="H68">
        <f t="shared" ref="H68:H131" si="32">SUM(C68:C87)/20</f>
        <v>1.6965699999999999</v>
      </c>
      <c r="I68">
        <f t="shared" ref="I68:I131" si="33">SUM(D68:D87)/20</f>
        <v>1.7269100000000002</v>
      </c>
      <c r="J68">
        <f t="shared" ref="J68:J131" si="34">SUM(E68:E87)/20</f>
        <v>1.73295</v>
      </c>
      <c r="L68">
        <v>1.5459000000000001</v>
      </c>
      <c r="M68">
        <v>1.9198999999999999</v>
      </c>
      <c r="N68">
        <v>1.7060999999999999</v>
      </c>
      <c r="O68">
        <v>1.7304999999999999</v>
      </c>
      <c r="P68">
        <v>1.7051000000000001</v>
      </c>
      <c r="Q68">
        <f t="shared" ref="Q68:Q131" si="35">SUM(L68:L87)/20</f>
        <v>1.7604600000000001</v>
      </c>
      <c r="R68">
        <f t="shared" ref="R68:R131" si="36">SUM(M68:M87)/20</f>
        <v>1.7511750000000004</v>
      </c>
      <c r="S68">
        <f t="shared" ref="S68:S131" si="37">SUM(N68:N87)/20</f>
        <v>1.7192449999999997</v>
      </c>
      <c r="T68">
        <f t="shared" ref="T68:T131" si="38">SUM(O68:O87)/20</f>
        <v>1.6807200000000002</v>
      </c>
      <c r="U68">
        <f t="shared" ref="U68:U131" si="39">SUM(P68:P87)/20</f>
        <v>1.6855049999999998</v>
      </c>
      <c r="W68">
        <v>1.8153999999999999</v>
      </c>
      <c r="X68">
        <v>1.4873000000000001</v>
      </c>
      <c r="Y68">
        <v>1.7090000000000001</v>
      </c>
      <c r="Z68">
        <v>1.5048999999999999</v>
      </c>
      <c r="AA68">
        <v>1.7393000000000001</v>
      </c>
      <c r="AB68">
        <f t="shared" ref="AB68:AB131" si="40">SUM(W68:W87)/20</f>
        <v>1.6947200000000002</v>
      </c>
      <c r="AC68">
        <f t="shared" ref="AC68:AC131" si="41">SUM(X68:X87)/20</f>
        <v>1.6408200000000002</v>
      </c>
      <c r="AD68">
        <f t="shared" ref="AD68:AD131" si="42">SUM(Y68:Y87)/20</f>
        <v>1.6816949999999999</v>
      </c>
      <c r="AE68">
        <f t="shared" ref="AE68:AE131" si="43">SUM(Z68:Z87)/20</f>
        <v>1.6994200000000004</v>
      </c>
      <c r="AF68">
        <f t="shared" ref="AF68:AF131" si="44">SUM(AA68:AA87)/20</f>
        <v>1.670955</v>
      </c>
      <c r="AH68">
        <v>1.6553</v>
      </c>
      <c r="AI68">
        <v>1.5634999999999999</v>
      </c>
      <c r="AJ68">
        <v>1.6533</v>
      </c>
      <c r="AK68">
        <v>1.7539</v>
      </c>
      <c r="AL68">
        <v>1.9033</v>
      </c>
      <c r="AM68">
        <f t="shared" ref="AM68:AM131" si="45">SUM(AH68:AH87)/20</f>
        <v>1.6697399999999998</v>
      </c>
      <c r="AN68">
        <f t="shared" ref="AN68:AN131" si="46">SUM(AI68:AI87)/20</f>
        <v>1.6208549999999999</v>
      </c>
      <c r="AO68">
        <f t="shared" ref="AO68:AO131" si="47">SUM(AJ68:AJ87)/20</f>
        <v>1.6861899999999999</v>
      </c>
      <c r="AP68">
        <f t="shared" ref="AP68:AP131" si="48">SUM(AK68:AK87)/20</f>
        <v>1.7109899999999996</v>
      </c>
      <c r="AQ68">
        <f t="shared" ref="AQ68:AQ131" si="49">SUM(AL68:AL87)/20</f>
        <v>1.6887650000000001</v>
      </c>
      <c r="AS68">
        <v>1.5703</v>
      </c>
      <c r="AT68">
        <v>1.8027</v>
      </c>
      <c r="AU68">
        <v>1.6581999999999999</v>
      </c>
      <c r="AV68">
        <v>1.8398000000000001</v>
      </c>
      <c r="AW68">
        <v>1.6259999999999999</v>
      </c>
      <c r="AX68">
        <f t="shared" ref="AX68:AX131" si="50">SUM(AS68:AS87)/20</f>
        <v>1.72167</v>
      </c>
      <c r="AY68">
        <f t="shared" ref="AY68:AY131" si="51">SUM(AT68:AT87)/20</f>
        <v>1.6984249999999992</v>
      </c>
      <c r="AZ68">
        <f t="shared" ref="AZ68:AZ131" si="52">SUM(AU68:AU87)/20</f>
        <v>1.70201</v>
      </c>
      <c r="BA68">
        <f t="shared" ref="BA68:BA131" si="53">SUM(AV68:AV87)/20</f>
        <v>1.6956599999999997</v>
      </c>
      <c r="BB68">
        <f t="shared" ref="BB68:BB131" si="54">SUM(AW68:AW87)/20</f>
        <v>1.7017149999999996</v>
      </c>
    </row>
    <row r="69" spans="1:54" x14ac:dyDescent="0.25">
      <c r="A69">
        <v>1.7881</v>
      </c>
      <c r="B69">
        <v>1.915</v>
      </c>
      <c r="C69">
        <v>1.6278999999999999</v>
      </c>
      <c r="D69">
        <v>1.75</v>
      </c>
      <c r="E69">
        <v>1.6992</v>
      </c>
      <c r="F69">
        <f t="shared" si="30"/>
        <v>1.7061949999999999</v>
      </c>
      <c r="G69">
        <f t="shared" si="31"/>
        <v>1.691265</v>
      </c>
      <c r="H69">
        <f t="shared" si="32"/>
        <v>1.6943749999999997</v>
      </c>
      <c r="I69">
        <f t="shared" si="33"/>
        <v>1.7275400000000005</v>
      </c>
      <c r="J69">
        <f t="shared" si="34"/>
        <v>1.7336349999999996</v>
      </c>
      <c r="L69">
        <v>1.9804999999999999</v>
      </c>
      <c r="M69">
        <v>1.5762</v>
      </c>
      <c r="N69">
        <v>1.7559</v>
      </c>
      <c r="O69">
        <v>1.6572</v>
      </c>
      <c r="P69">
        <v>1.6395999999999999</v>
      </c>
      <c r="Q69">
        <f t="shared" si="35"/>
        <v>1.7594850000000002</v>
      </c>
      <c r="R69">
        <f t="shared" si="36"/>
        <v>1.7521550000000001</v>
      </c>
      <c r="S69">
        <f t="shared" si="37"/>
        <v>1.7188499999999998</v>
      </c>
      <c r="T69">
        <f t="shared" si="38"/>
        <v>1.6794500000000003</v>
      </c>
      <c r="U69">
        <f t="shared" si="39"/>
        <v>1.6872150000000001</v>
      </c>
      <c r="W69">
        <v>1.5518000000000001</v>
      </c>
      <c r="X69">
        <v>1.8066</v>
      </c>
      <c r="Y69">
        <v>1.6631</v>
      </c>
      <c r="Z69">
        <v>1.8965000000000001</v>
      </c>
      <c r="AA69">
        <v>1.5781000000000001</v>
      </c>
      <c r="AB69">
        <f t="shared" si="40"/>
        <v>1.6921800000000005</v>
      </c>
      <c r="AC69">
        <f t="shared" si="41"/>
        <v>1.6395499999999998</v>
      </c>
      <c r="AD69">
        <f t="shared" si="42"/>
        <v>1.6815500000000001</v>
      </c>
      <c r="AE69">
        <f t="shared" si="43"/>
        <v>1.6979550000000003</v>
      </c>
      <c r="AF69">
        <f t="shared" si="44"/>
        <v>1.6754449999999999</v>
      </c>
      <c r="AH69">
        <v>1.7012</v>
      </c>
      <c r="AI69">
        <v>1.6631</v>
      </c>
      <c r="AJ69">
        <v>1.7129000000000001</v>
      </c>
      <c r="AK69">
        <v>1.7012</v>
      </c>
      <c r="AL69">
        <v>1.4697</v>
      </c>
      <c r="AM69">
        <f t="shared" si="45"/>
        <v>1.6755</v>
      </c>
      <c r="AN69">
        <f t="shared" si="46"/>
        <v>1.6208549999999999</v>
      </c>
      <c r="AO69">
        <f t="shared" si="47"/>
        <v>1.6853599999999997</v>
      </c>
      <c r="AP69">
        <f t="shared" si="48"/>
        <v>1.7094749999999999</v>
      </c>
      <c r="AQ69">
        <f t="shared" si="49"/>
        <v>1.68828</v>
      </c>
      <c r="AS69">
        <v>1.8740000000000001</v>
      </c>
      <c r="AT69">
        <v>1.6093999999999999</v>
      </c>
      <c r="AU69">
        <v>1.7070000000000001</v>
      </c>
      <c r="AV69">
        <v>1.5537000000000001</v>
      </c>
      <c r="AW69">
        <v>1.8037000000000001</v>
      </c>
      <c r="AX69">
        <f t="shared" si="50"/>
        <v>1.720645</v>
      </c>
      <c r="AY69">
        <f t="shared" si="51"/>
        <v>1.6965699999999995</v>
      </c>
      <c r="AZ69">
        <f t="shared" si="52"/>
        <v>1.7059149999999998</v>
      </c>
      <c r="BA69">
        <f t="shared" si="53"/>
        <v>1.6952700000000001</v>
      </c>
      <c r="BB69">
        <f t="shared" si="54"/>
        <v>1.7019599999999997</v>
      </c>
    </row>
    <row r="70" spans="1:54" x14ac:dyDescent="0.25">
      <c r="A70">
        <v>1.6317999999999999</v>
      </c>
      <c r="B70">
        <v>1.4512</v>
      </c>
      <c r="C70">
        <v>1.7490000000000001</v>
      </c>
      <c r="D70">
        <v>1.7265999999999999</v>
      </c>
      <c r="E70">
        <v>1.7695000000000001</v>
      </c>
      <c r="F70">
        <f t="shared" si="30"/>
        <v>1.7066349999999999</v>
      </c>
      <c r="G70">
        <f t="shared" si="31"/>
        <v>1.6911200000000002</v>
      </c>
      <c r="H70">
        <f t="shared" si="32"/>
        <v>1.6960850000000001</v>
      </c>
      <c r="I70">
        <f t="shared" si="33"/>
        <v>1.725635</v>
      </c>
      <c r="J70">
        <f t="shared" si="34"/>
        <v>1.7347099999999998</v>
      </c>
      <c r="L70">
        <v>1.5225</v>
      </c>
      <c r="M70">
        <v>1.9140999999999999</v>
      </c>
      <c r="N70">
        <v>1.7020999999999999</v>
      </c>
      <c r="O70">
        <v>1.7432000000000001</v>
      </c>
      <c r="P70">
        <v>1.6738</v>
      </c>
      <c r="Q70">
        <f t="shared" si="35"/>
        <v>1.7582149999999999</v>
      </c>
      <c r="R70">
        <f t="shared" si="36"/>
        <v>1.7537650000000002</v>
      </c>
      <c r="S70">
        <f t="shared" si="37"/>
        <v>1.7181149999999998</v>
      </c>
      <c r="T70">
        <f t="shared" si="38"/>
        <v>1.6778900000000003</v>
      </c>
      <c r="U70">
        <f t="shared" si="39"/>
        <v>1.6906349999999999</v>
      </c>
      <c r="W70">
        <v>1.8856999999999999</v>
      </c>
      <c r="X70">
        <v>1.4365000000000001</v>
      </c>
      <c r="Y70">
        <v>1.7354000000000001</v>
      </c>
      <c r="Z70">
        <v>1.4403999999999999</v>
      </c>
      <c r="AA70">
        <v>1.7881</v>
      </c>
      <c r="AB70">
        <f t="shared" si="40"/>
        <v>1.6921300000000006</v>
      </c>
      <c r="AC70">
        <f t="shared" si="41"/>
        <v>1.640625</v>
      </c>
      <c r="AD70">
        <f t="shared" si="42"/>
        <v>1.6812550000000002</v>
      </c>
      <c r="AE70">
        <f t="shared" si="43"/>
        <v>1.69903</v>
      </c>
      <c r="AF70">
        <f t="shared" si="44"/>
        <v>1.6755950000000002</v>
      </c>
      <c r="AH70">
        <v>1.6768000000000001</v>
      </c>
      <c r="AI70">
        <v>1.5283</v>
      </c>
      <c r="AJ70">
        <v>1.6348</v>
      </c>
      <c r="AK70">
        <v>1.7334000000000001</v>
      </c>
      <c r="AL70">
        <v>1.8906000000000001</v>
      </c>
      <c r="AM70">
        <f t="shared" si="45"/>
        <v>1.6715450000000001</v>
      </c>
      <c r="AN70">
        <f t="shared" si="46"/>
        <v>1.6224150000000002</v>
      </c>
      <c r="AO70">
        <f t="shared" si="47"/>
        <v>1.6865299999999999</v>
      </c>
      <c r="AP70">
        <f t="shared" si="48"/>
        <v>1.7088900000000002</v>
      </c>
      <c r="AQ70">
        <f t="shared" si="49"/>
        <v>1.6896949999999999</v>
      </c>
      <c r="AS70">
        <v>1.5605</v>
      </c>
      <c r="AT70">
        <v>1.7842</v>
      </c>
      <c r="AU70">
        <v>1.7284999999999999</v>
      </c>
      <c r="AV70">
        <v>1.8173999999999999</v>
      </c>
      <c r="AW70">
        <v>1.5976999999999999</v>
      </c>
      <c r="AX70">
        <f t="shared" si="50"/>
        <v>1.721425</v>
      </c>
      <c r="AY70">
        <f t="shared" si="51"/>
        <v>1.6976449999999996</v>
      </c>
      <c r="AZ70">
        <f t="shared" si="52"/>
        <v>1.701765</v>
      </c>
      <c r="BA70">
        <f t="shared" si="53"/>
        <v>1.6989350000000001</v>
      </c>
      <c r="BB70">
        <f t="shared" si="54"/>
        <v>1.7012299999999996</v>
      </c>
    </row>
    <row r="71" spans="1:54" x14ac:dyDescent="0.25">
      <c r="A71">
        <v>1.7939000000000001</v>
      </c>
      <c r="B71">
        <v>1.9159999999999999</v>
      </c>
      <c r="C71">
        <v>1.6533</v>
      </c>
      <c r="D71">
        <v>1.6777</v>
      </c>
      <c r="E71">
        <v>1.7001999999999999</v>
      </c>
      <c r="F71">
        <f t="shared" si="30"/>
        <v>1.7060499999999998</v>
      </c>
      <c r="G71">
        <f t="shared" si="31"/>
        <v>1.6919</v>
      </c>
      <c r="H71">
        <f t="shared" si="32"/>
        <v>1.6956</v>
      </c>
      <c r="I71">
        <f t="shared" si="33"/>
        <v>1.7286600000000003</v>
      </c>
      <c r="J71">
        <f t="shared" si="34"/>
        <v>1.7322699999999998</v>
      </c>
      <c r="L71">
        <v>1.9688000000000001</v>
      </c>
      <c r="M71">
        <v>1.5723</v>
      </c>
      <c r="N71">
        <v>1.7265999999999999</v>
      </c>
      <c r="O71">
        <v>1.6006</v>
      </c>
      <c r="P71">
        <v>1.6415999999999999</v>
      </c>
      <c r="Q71">
        <f t="shared" si="35"/>
        <v>1.7586999999999999</v>
      </c>
      <c r="R71">
        <f t="shared" si="36"/>
        <v>1.7544</v>
      </c>
      <c r="S71">
        <f t="shared" si="37"/>
        <v>1.7162599999999997</v>
      </c>
      <c r="T71">
        <f t="shared" si="38"/>
        <v>1.6765200000000005</v>
      </c>
      <c r="U71">
        <f t="shared" si="39"/>
        <v>1.6932749999999999</v>
      </c>
      <c r="W71">
        <v>1.5106999999999999</v>
      </c>
      <c r="X71">
        <v>1.8379000000000001</v>
      </c>
      <c r="Y71">
        <v>1.6620999999999999</v>
      </c>
      <c r="Z71">
        <v>1.9023000000000001</v>
      </c>
      <c r="AA71">
        <v>1.5254000000000001</v>
      </c>
      <c r="AB71">
        <f t="shared" si="40"/>
        <v>1.6892000000000003</v>
      </c>
      <c r="AC71">
        <f t="shared" si="41"/>
        <v>1.6431649999999998</v>
      </c>
      <c r="AD71">
        <f t="shared" si="42"/>
        <v>1.6793499999999999</v>
      </c>
      <c r="AE71">
        <f t="shared" si="43"/>
        <v>1.7019600000000001</v>
      </c>
      <c r="AF71">
        <f t="shared" si="44"/>
        <v>1.677305</v>
      </c>
      <c r="AH71">
        <v>1.6748000000000001</v>
      </c>
      <c r="AI71">
        <v>1.7256</v>
      </c>
      <c r="AJ71">
        <v>1.7559</v>
      </c>
      <c r="AK71">
        <v>1.7070000000000001</v>
      </c>
      <c r="AL71">
        <v>1.4834000000000001</v>
      </c>
      <c r="AM71">
        <f t="shared" si="45"/>
        <v>1.6727649999999996</v>
      </c>
      <c r="AN71">
        <f t="shared" si="46"/>
        <v>1.62442</v>
      </c>
      <c r="AO71">
        <f t="shared" si="47"/>
        <v>1.68594</v>
      </c>
      <c r="AP71">
        <f t="shared" si="48"/>
        <v>1.7081600000000006</v>
      </c>
      <c r="AQ71">
        <f t="shared" si="49"/>
        <v>1.6914550000000002</v>
      </c>
      <c r="AS71">
        <v>1.8389</v>
      </c>
      <c r="AT71">
        <v>1.5557000000000001</v>
      </c>
      <c r="AU71">
        <v>1.7217</v>
      </c>
      <c r="AV71">
        <v>1.5928</v>
      </c>
      <c r="AW71">
        <v>1.7842</v>
      </c>
      <c r="AX71">
        <f t="shared" si="50"/>
        <v>1.72099</v>
      </c>
      <c r="AY71">
        <f t="shared" si="51"/>
        <v>1.6996449999999996</v>
      </c>
      <c r="AZ71">
        <f t="shared" si="52"/>
        <v>1.70001</v>
      </c>
      <c r="BA71">
        <f t="shared" si="53"/>
        <v>1.6986400000000004</v>
      </c>
      <c r="BB71">
        <f t="shared" si="54"/>
        <v>1.703765</v>
      </c>
    </row>
    <row r="72" spans="1:54" x14ac:dyDescent="0.25">
      <c r="A72">
        <v>1.6278999999999999</v>
      </c>
      <c r="B72">
        <v>1.4678</v>
      </c>
      <c r="C72">
        <v>1.7168000000000001</v>
      </c>
      <c r="D72">
        <v>1.7567999999999999</v>
      </c>
      <c r="E72">
        <v>1.7606999999999999</v>
      </c>
      <c r="F72">
        <f t="shared" si="30"/>
        <v>1.7050749999999997</v>
      </c>
      <c r="G72">
        <f t="shared" si="31"/>
        <v>1.6939499999999998</v>
      </c>
      <c r="H72">
        <f t="shared" si="32"/>
        <v>1.6962350000000002</v>
      </c>
      <c r="I72">
        <f t="shared" si="33"/>
        <v>1.7298800000000001</v>
      </c>
      <c r="J72">
        <f t="shared" si="34"/>
        <v>1.7311449999999997</v>
      </c>
      <c r="L72">
        <v>1.5692999999999999</v>
      </c>
      <c r="M72">
        <v>1.9336</v>
      </c>
      <c r="N72">
        <v>1.7060999999999999</v>
      </c>
      <c r="O72">
        <v>1.7226999999999999</v>
      </c>
      <c r="P72">
        <v>1.6836</v>
      </c>
      <c r="Q72">
        <f t="shared" si="35"/>
        <v>1.7602599999999999</v>
      </c>
      <c r="R72">
        <f t="shared" si="36"/>
        <v>1.7545950000000001</v>
      </c>
      <c r="S72">
        <f t="shared" si="37"/>
        <v>1.7164549999999998</v>
      </c>
      <c r="T72">
        <f t="shared" si="38"/>
        <v>1.6787150000000004</v>
      </c>
      <c r="U72">
        <f t="shared" si="39"/>
        <v>1.69801</v>
      </c>
      <c r="W72">
        <v>1.8145</v>
      </c>
      <c r="X72">
        <v>1.4726999999999999</v>
      </c>
      <c r="Y72">
        <v>1.6533</v>
      </c>
      <c r="Z72">
        <v>1.5117</v>
      </c>
      <c r="AA72">
        <v>1.8076000000000001</v>
      </c>
      <c r="AB72">
        <f t="shared" si="40"/>
        <v>1.6911550000000002</v>
      </c>
      <c r="AC72">
        <f t="shared" si="41"/>
        <v>1.64053</v>
      </c>
      <c r="AD72">
        <f t="shared" si="42"/>
        <v>1.6790099999999999</v>
      </c>
      <c r="AE72">
        <f t="shared" si="43"/>
        <v>1.702645</v>
      </c>
      <c r="AF72">
        <f t="shared" si="44"/>
        <v>1.6778400000000002</v>
      </c>
      <c r="AH72">
        <v>1.7060999999999999</v>
      </c>
      <c r="AI72">
        <v>1.5518000000000001</v>
      </c>
      <c r="AJ72">
        <v>1.6406000000000001</v>
      </c>
      <c r="AK72">
        <v>1.7158</v>
      </c>
      <c r="AL72">
        <v>1.9014</v>
      </c>
      <c r="AM72">
        <f t="shared" si="45"/>
        <v>1.6715949999999999</v>
      </c>
      <c r="AN72">
        <f t="shared" si="46"/>
        <v>1.6223200000000002</v>
      </c>
      <c r="AO72">
        <f t="shared" si="47"/>
        <v>1.6849150000000002</v>
      </c>
      <c r="AP72">
        <f t="shared" si="48"/>
        <v>1.7072850000000002</v>
      </c>
      <c r="AQ72">
        <f t="shared" si="49"/>
        <v>1.6888200000000002</v>
      </c>
      <c r="AS72">
        <v>1.5625</v>
      </c>
      <c r="AT72">
        <v>1.8262</v>
      </c>
      <c r="AU72">
        <v>1.6807000000000001</v>
      </c>
      <c r="AV72">
        <v>1.8096000000000001</v>
      </c>
      <c r="AW72">
        <v>1.6504000000000001</v>
      </c>
      <c r="AX72">
        <f t="shared" si="50"/>
        <v>1.7204000000000002</v>
      </c>
      <c r="AY72">
        <f t="shared" si="51"/>
        <v>1.7033050000000003</v>
      </c>
      <c r="AZ72">
        <f t="shared" si="52"/>
        <v>1.6999599999999997</v>
      </c>
      <c r="BA72">
        <f t="shared" si="53"/>
        <v>1.6977600000000002</v>
      </c>
      <c r="BB72">
        <f t="shared" si="54"/>
        <v>1.70591</v>
      </c>
    </row>
    <row r="73" spans="1:54" x14ac:dyDescent="0.25">
      <c r="A73">
        <v>1.7842</v>
      </c>
      <c r="B73">
        <v>1.9268000000000001</v>
      </c>
      <c r="C73">
        <v>1.6406000000000001</v>
      </c>
      <c r="D73">
        <v>1.7020999999999999</v>
      </c>
      <c r="E73">
        <v>1.7284999999999999</v>
      </c>
      <c r="F73">
        <f t="shared" si="30"/>
        <v>1.7054649999999998</v>
      </c>
      <c r="G73">
        <f t="shared" si="31"/>
        <v>1.6935099999999998</v>
      </c>
      <c r="H73">
        <f t="shared" si="32"/>
        <v>1.6982349999999997</v>
      </c>
      <c r="I73">
        <f t="shared" si="33"/>
        <v>1.7290050000000001</v>
      </c>
      <c r="J73">
        <f t="shared" si="34"/>
        <v>1.7311949999999996</v>
      </c>
      <c r="L73">
        <v>1.9268000000000001</v>
      </c>
      <c r="M73">
        <v>1.5751999999999999</v>
      </c>
      <c r="N73">
        <v>1.7412000000000001</v>
      </c>
      <c r="O73">
        <v>1.6367</v>
      </c>
      <c r="P73">
        <v>1.6601999999999999</v>
      </c>
      <c r="Q73">
        <f t="shared" si="35"/>
        <v>1.7582099999999996</v>
      </c>
      <c r="R73">
        <f t="shared" si="36"/>
        <v>1.7563549999999999</v>
      </c>
      <c r="S73">
        <f t="shared" si="37"/>
        <v>1.7151349999999996</v>
      </c>
      <c r="T73">
        <f t="shared" si="38"/>
        <v>1.6774900000000006</v>
      </c>
      <c r="U73">
        <f t="shared" si="39"/>
        <v>1.69967</v>
      </c>
      <c r="W73">
        <v>1.5586</v>
      </c>
      <c r="X73">
        <v>1.8740000000000001</v>
      </c>
      <c r="Y73">
        <v>1.6758</v>
      </c>
      <c r="Z73">
        <v>1.9229000000000001</v>
      </c>
      <c r="AA73">
        <v>1.5468999999999999</v>
      </c>
      <c r="AB73">
        <f t="shared" si="40"/>
        <v>1.6929100000000006</v>
      </c>
      <c r="AC73">
        <f t="shared" si="41"/>
        <v>1.637745</v>
      </c>
      <c r="AD73">
        <f t="shared" si="42"/>
        <v>1.6815499999999997</v>
      </c>
      <c r="AE73">
        <f t="shared" si="43"/>
        <v>1.7037699999999998</v>
      </c>
      <c r="AF73">
        <f t="shared" si="44"/>
        <v>1.6776450000000001</v>
      </c>
      <c r="AH73">
        <v>1.7197</v>
      </c>
      <c r="AI73">
        <v>1.6797</v>
      </c>
      <c r="AJ73">
        <v>1.7314000000000001</v>
      </c>
      <c r="AK73">
        <v>1.6768000000000001</v>
      </c>
      <c r="AL73">
        <v>1.5409999999999999</v>
      </c>
      <c r="AM73">
        <f t="shared" si="45"/>
        <v>1.6688099999999999</v>
      </c>
      <c r="AN73">
        <f t="shared" si="46"/>
        <v>1.62256</v>
      </c>
      <c r="AO73">
        <f t="shared" si="47"/>
        <v>1.6843800000000002</v>
      </c>
      <c r="AP73">
        <f t="shared" si="48"/>
        <v>1.7084100000000007</v>
      </c>
      <c r="AQ73">
        <f t="shared" si="49"/>
        <v>1.6876000000000002</v>
      </c>
      <c r="AS73">
        <v>1.8418000000000001</v>
      </c>
      <c r="AT73">
        <v>1.623</v>
      </c>
      <c r="AU73">
        <v>1.708</v>
      </c>
      <c r="AV73">
        <v>1.5488</v>
      </c>
      <c r="AW73">
        <v>1.7870999999999999</v>
      </c>
      <c r="AX73">
        <f t="shared" si="50"/>
        <v>1.7204500000000003</v>
      </c>
      <c r="AY73">
        <f t="shared" si="51"/>
        <v>1.698715</v>
      </c>
      <c r="AZ73">
        <f t="shared" si="52"/>
        <v>1.7033750000000001</v>
      </c>
      <c r="BA73">
        <f t="shared" si="53"/>
        <v>1.6968800000000002</v>
      </c>
      <c r="BB73">
        <f t="shared" si="54"/>
        <v>1.70503</v>
      </c>
    </row>
    <row r="74" spans="1:54" x14ac:dyDescent="0.25">
      <c r="A74">
        <v>1.627</v>
      </c>
      <c r="B74">
        <v>1.5518000000000001</v>
      </c>
      <c r="C74">
        <v>1.7373000000000001</v>
      </c>
      <c r="D74">
        <v>1.7685999999999999</v>
      </c>
      <c r="E74">
        <v>1.748</v>
      </c>
      <c r="F74">
        <f t="shared" si="30"/>
        <v>1.7041949999999999</v>
      </c>
      <c r="G74">
        <f t="shared" si="31"/>
        <v>1.694925</v>
      </c>
      <c r="H74">
        <f t="shared" si="32"/>
        <v>1.699605</v>
      </c>
      <c r="I74">
        <f t="shared" si="33"/>
        <v>1.7292049999999999</v>
      </c>
      <c r="J74">
        <f t="shared" si="34"/>
        <v>1.7296800000000001</v>
      </c>
      <c r="L74">
        <v>1.5322</v>
      </c>
      <c r="M74">
        <v>1.8915999999999999</v>
      </c>
      <c r="N74">
        <v>1.6777</v>
      </c>
      <c r="O74">
        <v>1.7363</v>
      </c>
      <c r="P74">
        <v>1.6962999999999999</v>
      </c>
      <c r="Q74">
        <f t="shared" si="35"/>
        <v>1.7598199999999999</v>
      </c>
      <c r="R74">
        <f t="shared" si="36"/>
        <v>1.7564050000000002</v>
      </c>
      <c r="S74">
        <f t="shared" si="37"/>
        <v>1.7150399999999997</v>
      </c>
      <c r="T74">
        <f t="shared" si="38"/>
        <v>1.6767600000000005</v>
      </c>
      <c r="U74">
        <f t="shared" si="39"/>
        <v>1.7025499999999998</v>
      </c>
      <c r="W74">
        <v>1.833</v>
      </c>
      <c r="X74">
        <v>1.5</v>
      </c>
      <c r="Y74">
        <v>1.6807000000000001</v>
      </c>
      <c r="Z74">
        <v>1.5126999999999999</v>
      </c>
      <c r="AA74">
        <v>1.8231999999999999</v>
      </c>
      <c r="AB74">
        <f t="shared" si="40"/>
        <v>1.6922250000000005</v>
      </c>
      <c r="AC74">
        <f t="shared" si="41"/>
        <v>1.637405</v>
      </c>
      <c r="AD74">
        <f t="shared" si="42"/>
        <v>1.6811099999999997</v>
      </c>
      <c r="AE74">
        <f t="shared" si="43"/>
        <v>1.702545</v>
      </c>
      <c r="AF74">
        <f t="shared" si="44"/>
        <v>1.67696</v>
      </c>
      <c r="AH74">
        <v>1.7265999999999999</v>
      </c>
      <c r="AI74">
        <v>1.5879000000000001</v>
      </c>
      <c r="AJ74">
        <v>1.6123000000000001</v>
      </c>
      <c r="AK74">
        <v>1.7314000000000001</v>
      </c>
      <c r="AL74">
        <v>1.8231999999999999</v>
      </c>
      <c r="AM74">
        <f t="shared" si="45"/>
        <v>1.6655899999999999</v>
      </c>
      <c r="AN74">
        <f t="shared" si="46"/>
        <v>1.62046</v>
      </c>
      <c r="AO74">
        <f t="shared" si="47"/>
        <v>1.6849700000000003</v>
      </c>
      <c r="AP74">
        <f t="shared" si="48"/>
        <v>1.7064050000000002</v>
      </c>
      <c r="AQ74">
        <f t="shared" si="49"/>
        <v>1.6846200000000002</v>
      </c>
      <c r="AS74">
        <v>1.5859000000000001</v>
      </c>
      <c r="AT74">
        <v>1.748</v>
      </c>
      <c r="AU74">
        <v>1.6836</v>
      </c>
      <c r="AV74">
        <v>1.8682000000000001</v>
      </c>
      <c r="AW74">
        <v>1.6211</v>
      </c>
      <c r="AX74">
        <f t="shared" si="50"/>
        <v>1.7210350000000001</v>
      </c>
      <c r="AY74">
        <f t="shared" si="51"/>
        <v>1.6989150000000002</v>
      </c>
      <c r="AZ74">
        <f t="shared" si="52"/>
        <v>1.7028399999999997</v>
      </c>
      <c r="BA74">
        <f t="shared" si="53"/>
        <v>1.697665</v>
      </c>
      <c r="BB74">
        <f t="shared" si="54"/>
        <v>1.7017600000000002</v>
      </c>
    </row>
    <row r="75" spans="1:54" x14ac:dyDescent="0.25">
      <c r="A75">
        <v>1.7959000000000001</v>
      </c>
      <c r="B75">
        <v>1.8613</v>
      </c>
      <c r="C75">
        <v>1.6807000000000001</v>
      </c>
      <c r="D75">
        <v>1.6797</v>
      </c>
      <c r="E75">
        <v>1.6942999999999999</v>
      </c>
      <c r="F75">
        <f t="shared" si="30"/>
        <v>1.7042399999999998</v>
      </c>
      <c r="G75">
        <f t="shared" si="31"/>
        <v>1.6890149999999999</v>
      </c>
      <c r="H75">
        <f t="shared" si="32"/>
        <v>1.6977499999999999</v>
      </c>
      <c r="I75">
        <f t="shared" si="33"/>
        <v>1.7296900000000002</v>
      </c>
      <c r="J75">
        <f t="shared" si="34"/>
        <v>1.7311950000000003</v>
      </c>
      <c r="L75">
        <v>1.9823999999999999</v>
      </c>
      <c r="M75">
        <v>1.5518000000000001</v>
      </c>
      <c r="N75">
        <v>1.7471000000000001</v>
      </c>
      <c r="O75">
        <v>1.6298999999999999</v>
      </c>
      <c r="P75">
        <v>1.6709000000000001</v>
      </c>
      <c r="Q75">
        <f t="shared" si="35"/>
        <v>1.7609950000000001</v>
      </c>
      <c r="R75">
        <f t="shared" si="36"/>
        <v>1.7588450000000002</v>
      </c>
      <c r="S75">
        <f t="shared" si="37"/>
        <v>1.7147499999999998</v>
      </c>
      <c r="T75">
        <f t="shared" si="38"/>
        <v>1.6764200000000002</v>
      </c>
      <c r="U75">
        <f t="shared" si="39"/>
        <v>1.7054800000000001</v>
      </c>
      <c r="W75">
        <v>1.5731999999999999</v>
      </c>
      <c r="X75">
        <v>1.7245999999999999</v>
      </c>
      <c r="Y75">
        <v>1.7206999999999999</v>
      </c>
      <c r="Z75">
        <v>1.9198999999999999</v>
      </c>
      <c r="AA75">
        <v>1.5311999999999999</v>
      </c>
      <c r="AB75">
        <f t="shared" si="40"/>
        <v>1.6913950000000004</v>
      </c>
      <c r="AC75">
        <f t="shared" si="41"/>
        <v>1.6342300000000001</v>
      </c>
      <c r="AD75">
        <f t="shared" si="42"/>
        <v>1.6831599999999998</v>
      </c>
      <c r="AE75">
        <f t="shared" si="43"/>
        <v>1.7019099999999998</v>
      </c>
      <c r="AF75">
        <f t="shared" si="44"/>
        <v>1.6761300000000001</v>
      </c>
      <c r="AH75">
        <v>1.6328</v>
      </c>
      <c r="AI75">
        <v>1.6826000000000001</v>
      </c>
      <c r="AJ75">
        <v>1.7363</v>
      </c>
      <c r="AK75">
        <v>1.6679999999999999</v>
      </c>
      <c r="AL75">
        <v>1.4736</v>
      </c>
      <c r="AM75">
        <f t="shared" si="45"/>
        <v>1.6703749999999999</v>
      </c>
      <c r="AN75">
        <f t="shared" si="46"/>
        <v>1.6180650000000001</v>
      </c>
      <c r="AO75">
        <f t="shared" si="47"/>
        <v>1.6859449999999998</v>
      </c>
      <c r="AP75">
        <f t="shared" si="48"/>
        <v>1.7063100000000002</v>
      </c>
      <c r="AQ75">
        <f t="shared" si="49"/>
        <v>1.688185</v>
      </c>
      <c r="AS75">
        <v>1.8584000000000001</v>
      </c>
      <c r="AT75">
        <v>1.6123000000000001</v>
      </c>
      <c r="AU75">
        <v>1.7012</v>
      </c>
      <c r="AV75">
        <v>1.5673999999999999</v>
      </c>
      <c r="AW75">
        <v>1.7676000000000001</v>
      </c>
      <c r="AX75">
        <f t="shared" si="50"/>
        <v>1.7211350000000003</v>
      </c>
      <c r="AY75">
        <f t="shared" si="51"/>
        <v>1.7019950000000001</v>
      </c>
      <c r="AZ75">
        <f t="shared" si="52"/>
        <v>1.7023999999999997</v>
      </c>
      <c r="BA75">
        <f t="shared" si="53"/>
        <v>1.6958099999999998</v>
      </c>
      <c r="BB75">
        <f t="shared" si="54"/>
        <v>1.7025900000000003</v>
      </c>
    </row>
    <row r="76" spans="1:54" x14ac:dyDescent="0.25">
      <c r="A76">
        <v>1.6143000000000001</v>
      </c>
      <c r="B76">
        <v>1.4375</v>
      </c>
      <c r="C76">
        <v>1.7988</v>
      </c>
      <c r="D76">
        <v>1.7929999999999999</v>
      </c>
      <c r="E76">
        <v>1.7890999999999999</v>
      </c>
      <c r="F76">
        <f t="shared" si="30"/>
        <v>1.7043399999999997</v>
      </c>
      <c r="G76">
        <f t="shared" si="31"/>
        <v>1.6895999999999998</v>
      </c>
      <c r="H76">
        <f t="shared" si="32"/>
        <v>1.6964299999999999</v>
      </c>
      <c r="I76">
        <f t="shared" si="33"/>
        <v>1.7308100000000004</v>
      </c>
      <c r="J76">
        <f t="shared" si="34"/>
        <v>1.7309049999999999</v>
      </c>
      <c r="L76">
        <v>1.5331999999999999</v>
      </c>
      <c r="M76">
        <v>1.9501999999999999</v>
      </c>
      <c r="N76">
        <v>1.7060999999999999</v>
      </c>
      <c r="O76">
        <v>1.7490000000000001</v>
      </c>
      <c r="P76">
        <v>1.6934</v>
      </c>
      <c r="Q76">
        <f t="shared" si="35"/>
        <v>1.7621699999999998</v>
      </c>
      <c r="R76">
        <f t="shared" si="36"/>
        <v>1.7603550000000001</v>
      </c>
      <c r="S76">
        <f t="shared" si="37"/>
        <v>1.7143599999999999</v>
      </c>
      <c r="T76">
        <f t="shared" si="38"/>
        <v>1.6766150000000004</v>
      </c>
      <c r="U76">
        <f t="shared" si="39"/>
        <v>1.7065550000000003</v>
      </c>
      <c r="W76">
        <v>1.8506</v>
      </c>
      <c r="X76">
        <v>1.4395</v>
      </c>
      <c r="Y76">
        <v>1.7206999999999999</v>
      </c>
      <c r="Z76">
        <v>1.5098</v>
      </c>
      <c r="AA76">
        <v>1.8955</v>
      </c>
      <c r="AB76">
        <f t="shared" si="40"/>
        <v>1.6902750000000004</v>
      </c>
      <c r="AC76">
        <f t="shared" si="41"/>
        <v>1.6416999999999997</v>
      </c>
      <c r="AD76">
        <f t="shared" si="42"/>
        <v>1.680525</v>
      </c>
      <c r="AE76">
        <f t="shared" si="43"/>
        <v>1.7003949999999997</v>
      </c>
      <c r="AF76">
        <f t="shared" si="44"/>
        <v>1.6771100000000001</v>
      </c>
      <c r="AH76">
        <v>1.6298999999999999</v>
      </c>
      <c r="AI76">
        <v>1.5429999999999999</v>
      </c>
      <c r="AJ76">
        <v>1.623</v>
      </c>
      <c r="AK76">
        <v>1.7393000000000001</v>
      </c>
      <c r="AL76">
        <v>1.9131</v>
      </c>
      <c r="AM76">
        <f t="shared" si="45"/>
        <v>1.6683749999999997</v>
      </c>
      <c r="AN76">
        <f t="shared" si="46"/>
        <v>1.6179700000000001</v>
      </c>
      <c r="AO76">
        <f t="shared" si="47"/>
        <v>1.6859950000000001</v>
      </c>
      <c r="AP76">
        <f t="shared" si="48"/>
        <v>1.7066500000000002</v>
      </c>
      <c r="AQ76">
        <f t="shared" si="49"/>
        <v>1.6886750000000004</v>
      </c>
      <c r="AS76">
        <v>1.6475</v>
      </c>
      <c r="AT76">
        <v>1.8066</v>
      </c>
      <c r="AU76">
        <v>1.6934</v>
      </c>
      <c r="AV76">
        <v>1.7412000000000001</v>
      </c>
      <c r="AW76">
        <v>1.6093999999999999</v>
      </c>
      <c r="AX76">
        <f t="shared" si="50"/>
        <v>1.7211350000000007</v>
      </c>
      <c r="AY76">
        <f t="shared" si="51"/>
        <v>1.7027300000000003</v>
      </c>
      <c r="AZ76">
        <f t="shared" si="52"/>
        <v>1.7026899999999998</v>
      </c>
      <c r="BA76">
        <f t="shared" si="53"/>
        <v>1.6949299999999998</v>
      </c>
      <c r="BB76">
        <f t="shared" si="54"/>
        <v>1.7024899999999998</v>
      </c>
    </row>
    <row r="77" spans="1:54" x14ac:dyDescent="0.25">
      <c r="A77">
        <v>1.7881</v>
      </c>
      <c r="B77">
        <v>1.9101999999999999</v>
      </c>
      <c r="C77">
        <v>1.5820000000000001</v>
      </c>
      <c r="D77">
        <v>1.7070000000000001</v>
      </c>
      <c r="E77">
        <v>1.6855</v>
      </c>
      <c r="F77">
        <f t="shared" si="30"/>
        <v>1.7051200000000002</v>
      </c>
      <c r="G77">
        <f t="shared" si="31"/>
        <v>1.6910150000000002</v>
      </c>
      <c r="H77">
        <f t="shared" si="32"/>
        <v>1.6935499999999997</v>
      </c>
      <c r="I77">
        <f t="shared" si="33"/>
        <v>1.7312000000000001</v>
      </c>
      <c r="J77">
        <f t="shared" si="34"/>
        <v>1.73017</v>
      </c>
      <c r="L77">
        <v>1.96</v>
      </c>
      <c r="M77">
        <v>1.5468999999999999</v>
      </c>
      <c r="N77">
        <v>1.748</v>
      </c>
      <c r="O77">
        <v>1.6631</v>
      </c>
      <c r="P77">
        <v>1.6895</v>
      </c>
      <c r="Q77">
        <f t="shared" si="35"/>
        <v>1.761045</v>
      </c>
      <c r="R77">
        <f t="shared" si="36"/>
        <v>1.7597700000000001</v>
      </c>
      <c r="S77">
        <f t="shared" si="37"/>
        <v>1.7131350000000001</v>
      </c>
      <c r="T77">
        <f t="shared" si="38"/>
        <v>1.6762750000000004</v>
      </c>
      <c r="U77">
        <f t="shared" si="39"/>
        <v>1.7076750000000001</v>
      </c>
      <c r="W77">
        <v>1.5254000000000001</v>
      </c>
      <c r="X77">
        <v>1.8467</v>
      </c>
      <c r="Y77">
        <v>1.6278999999999999</v>
      </c>
      <c r="Z77">
        <v>1.9395</v>
      </c>
      <c r="AA77">
        <v>1.4922</v>
      </c>
      <c r="AB77">
        <f t="shared" si="40"/>
        <v>1.6897850000000001</v>
      </c>
      <c r="AC77">
        <f t="shared" si="41"/>
        <v>1.64209</v>
      </c>
      <c r="AD77">
        <f t="shared" si="42"/>
        <v>1.6774999999999998</v>
      </c>
      <c r="AE77">
        <f t="shared" si="43"/>
        <v>1.7015649999999998</v>
      </c>
      <c r="AF77">
        <f t="shared" si="44"/>
        <v>1.67472</v>
      </c>
      <c r="AH77">
        <v>1.5586</v>
      </c>
      <c r="AI77">
        <v>1.6923999999999999</v>
      </c>
      <c r="AJ77">
        <v>1.7422</v>
      </c>
      <c r="AK77">
        <v>1.6973</v>
      </c>
      <c r="AL77">
        <v>1.4834000000000001</v>
      </c>
      <c r="AM77">
        <f t="shared" si="45"/>
        <v>1.6718899999999999</v>
      </c>
      <c r="AN77">
        <f t="shared" si="46"/>
        <v>1.62212</v>
      </c>
      <c r="AO77">
        <f t="shared" si="47"/>
        <v>1.6854599999999997</v>
      </c>
      <c r="AP77">
        <f t="shared" si="48"/>
        <v>1.70621</v>
      </c>
      <c r="AQ77">
        <f t="shared" si="49"/>
        <v>1.6872099999999999</v>
      </c>
      <c r="AS77">
        <v>1.8066</v>
      </c>
      <c r="AT77">
        <v>1.5879000000000001</v>
      </c>
      <c r="AU77">
        <v>1.7040999999999999</v>
      </c>
      <c r="AV77">
        <v>1.5547</v>
      </c>
      <c r="AW77">
        <v>1.7715000000000001</v>
      </c>
      <c r="AX77">
        <f t="shared" si="50"/>
        <v>1.7187400000000008</v>
      </c>
      <c r="AY77">
        <f t="shared" si="51"/>
        <v>1.7016600000000004</v>
      </c>
      <c r="AZ77">
        <f t="shared" si="52"/>
        <v>1.7030799999999999</v>
      </c>
      <c r="BA77">
        <f t="shared" si="53"/>
        <v>1.7014749999999998</v>
      </c>
      <c r="BB77">
        <f t="shared" si="54"/>
        <v>1.7034149999999997</v>
      </c>
    </row>
    <row r="78" spans="1:54" x14ac:dyDescent="0.25">
      <c r="A78">
        <v>1.5986</v>
      </c>
      <c r="B78">
        <v>1.4756</v>
      </c>
      <c r="C78">
        <v>1.7567999999999999</v>
      </c>
      <c r="D78">
        <v>1.7275</v>
      </c>
      <c r="E78">
        <v>1.7451000000000001</v>
      </c>
      <c r="F78">
        <f t="shared" si="30"/>
        <v>1.703705</v>
      </c>
      <c r="G78">
        <f t="shared" si="31"/>
        <v>1.6908650000000001</v>
      </c>
      <c r="H78">
        <f t="shared" si="32"/>
        <v>1.6972599999999995</v>
      </c>
      <c r="I78">
        <f t="shared" si="33"/>
        <v>1.72925</v>
      </c>
      <c r="J78">
        <f t="shared" si="34"/>
        <v>1.7307600000000001</v>
      </c>
      <c r="L78">
        <v>1.5498000000000001</v>
      </c>
      <c r="M78">
        <v>1.9316</v>
      </c>
      <c r="N78">
        <v>1.6895</v>
      </c>
      <c r="O78">
        <v>1.6903999999999999</v>
      </c>
      <c r="P78">
        <v>1.6973</v>
      </c>
      <c r="Q78">
        <f t="shared" si="35"/>
        <v>1.7613350000000003</v>
      </c>
      <c r="R78">
        <f t="shared" si="36"/>
        <v>1.7629899999999998</v>
      </c>
      <c r="S78">
        <f t="shared" si="37"/>
        <v>1.7137700000000002</v>
      </c>
      <c r="T78">
        <f t="shared" si="38"/>
        <v>1.6739300000000004</v>
      </c>
      <c r="U78">
        <f t="shared" si="39"/>
        <v>1.70865</v>
      </c>
      <c r="W78">
        <v>1.8281000000000001</v>
      </c>
      <c r="X78">
        <v>1.4726999999999999</v>
      </c>
      <c r="Y78">
        <v>1.6514</v>
      </c>
      <c r="Z78">
        <v>1.5145999999999999</v>
      </c>
      <c r="AA78">
        <v>1.7803</v>
      </c>
      <c r="AB78">
        <f t="shared" si="40"/>
        <v>1.6919349999999997</v>
      </c>
      <c r="AC78">
        <f t="shared" si="41"/>
        <v>1.6458999999999999</v>
      </c>
      <c r="AD78">
        <f t="shared" si="42"/>
        <v>1.6822849999999998</v>
      </c>
      <c r="AE78">
        <f t="shared" si="43"/>
        <v>1.69956</v>
      </c>
      <c r="AF78">
        <f t="shared" si="44"/>
        <v>1.6788700000000003</v>
      </c>
      <c r="AH78">
        <v>1.6836</v>
      </c>
      <c r="AI78">
        <v>1.5234000000000001</v>
      </c>
      <c r="AJ78">
        <v>1.6376999999999999</v>
      </c>
      <c r="AK78">
        <v>1.7383</v>
      </c>
      <c r="AL78">
        <v>1.8867</v>
      </c>
      <c r="AM78">
        <f t="shared" si="45"/>
        <v>1.6769199999999997</v>
      </c>
      <c r="AN78">
        <f t="shared" si="46"/>
        <v>1.6216300000000001</v>
      </c>
      <c r="AO78">
        <f t="shared" si="47"/>
        <v>1.68536</v>
      </c>
      <c r="AP78">
        <f t="shared" si="48"/>
        <v>1.7057200000000001</v>
      </c>
      <c r="AQ78">
        <f t="shared" si="49"/>
        <v>1.6860850000000003</v>
      </c>
      <c r="AS78">
        <v>1.5596000000000001</v>
      </c>
      <c r="AT78">
        <v>1.7705</v>
      </c>
      <c r="AU78">
        <v>1.6640999999999999</v>
      </c>
      <c r="AV78">
        <v>1.8184</v>
      </c>
      <c r="AW78">
        <v>1.6211</v>
      </c>
      <c r="AX78">
        <f t="shared" si="50"/>
        <v>1.7254800000000006</v>
      </c>
      <c r="AY78">
        <f t="shared" si="51"/>
        <v>1.7037600000000002</v>
      </c>
      <c r="AZ78">
        <f t="shared" si="52"/>
        <v>1.7032250000000002</v>
      </c>
      <c r="BA78">
        <f t="shared" si="53"/>
        <v>1.7014749999999998</v>
      </c>
      <c r="BB78">
        <f t="shared" si="54"/>
        <v>1.7040999999999999</v>
      </c>
    </row>
    <row r="79" spans="1:54" x14ac:dyDescent="0.25">
      <c r="A79">
        <v>1.7578</v>
      </c>
      <c r="B79">
        <v>1.9434</v>
      </c>
      <c r="C79">
        <v>1.6543000000000001</v>
      </c>
      <c r="D79">
        <v>1.6875</v>
      </c>
      <c r="E79">
        <v>1.7040999999999999</v>
      </c>
      <c r="F79">
        <f t="shared" si="30"/>
        <v>1.7043400000000002</v>
      </c>
      <c r="G79">
        <f t="shared" si="31"/>
        <v>1.6920850000000001</v>
      </c>
      <c r="H79">
        <f t="shared" si="32"/>
        <v>1.6964299999999999</v>
      </c>
      <c r="I79">
        <f t="shared" si="33"/>
        <v>1.7283250000000003</v>
      </c>
      <c r="J79">
        <f t="shared" si="34"/>
        <v>1.7314950000000002</v>
      </c>
      <c r="L79">
        <v>1.9843999999999999</v>
      </c>
      <c r="M79">
        <v>1.5664</v>
      </c>
      <c r="N79">
        <v>1.7617</v>
      </c>
      <c r="O79">
        <v>1.6415999999999999</v>
      </c>
      <c r="P79">
        <v>1.6816</v>
      </c>
      <c r="Q79">
        <f t="shared" si="35"/>
        <v>1.7610400000000002</v>
      </c>
      <c r="R79">
        <f t="shared" si="36"/>
        <v>1.76475</v>
      </c>
      <c r="S79">
        <f t="shared" si="37"/>
        <v>1.7145999999999997</v>
      </c>
      <c r="T79">
        <f t="shared" si="38"/>
        <v>1.6751050000000003</v>
      </c>
      <c r="U79">
        <f t="shared" si="39"/>
        <v>1.709525</v>
      </c>
      <c r="W79">
        <v>1.542</v>
      </c>
      <c r="X79">
        <v>1.8652</v>
      </c>
      <c r="Y79">
        <v>1.6836</v>
      </c>
      <c r="Z79">
        <v>1.8721000000000001</v>
      </c>
      <c r="AA79">
        <v>1.5479000000000001</v>
      </c>
      <c r="AB79">
        <f t="shared" si="40"/>
        <v>1.6922799999999998</v>
      </c>
      <c r="AC79">
        <f t="shared" si="41"/>
        <v>1.6437000000000002</v>
      </c>
      <c r="AD79">
        <f t="shared" si="42"/>
        <v>1.68282</v>
      </c>
      <c r="AE79">
        <f t="shared" si="43"/>
        <v>1.6985350000000004</v>
      </c>
      <c r="AF79">
        <f t="shared" si="44"/>
        <v>1.68004</v>
      </c>
      <c r="AH79">
        <v>1.6758</v>
      </c>
      <c r="AI79">
        <v>1.6328</v>
      </c>
      <c r="AJ79">
        <v>1.7626999999999999</v>
      </c>
      <c r="AK79">
        <v>1.6923999999999999</v>
      </c>
      <c r="AL79">
        <v>1.4531000000000001</v>
      </c>
      <c r="AM79">
        <f t="shared" si="45"/>
        <v>1.6787749999999995</v>
      </c>
      <c r="AN79">
        <f t="shared" si="46"/>
        <v>1.6240250000000001</v>
      </c>
      <c r="AO79">
        <f t="shared" si="47"/>
        <v>1.6851150000000004</v>
      </c>
      <c r="AP79">
        <f t="shared" si="48"/>
        <v>1.7053750000000001</v>
      </c>
      <c r="AQ79">
        <f t="shared" si="49"/>
        <v>1.686035</v>
      </c>
      <c r="AS79">
        <v>1.8613</v>
      </c>
      <c r="AT79">
        <v>1.6162000000000001</v>
      </c>
      <c r="AU79">
        <v>1.7168000000000001</v>
      </c>
      <c r="AV79">
        <v>1.5869</v>
      </c>
      <c r="AW79">
        <v>1.8145</v>
      </c>
      <c r="AX79">
        <f t="shared" si="50"/>
        <v>1.7239150000000003</v>
      </c>
      <c r="AY79">
        <f t="shared" si="51"/>
        <v>1.7068850000000002</v>
      </c>
      <c r="AZ79">
        <f t="shared" si="52"/>
        <v>1.7068349999999999</v>
      </c>
      <c r="BA79">
        <f t="shared" si="53"/>
        <v>1.7028899999999996</v>
      </c>
      <c r="BB79">
        <f t="shared" si="54"/>
        <v>1.7040500000000001</v>
      </c>
    </row>
    <row r="80" spans="1:54" x14ac:dyDescent="0.25">
      <c r="A80">
        <v>1.6317999999999999</v>
      </c>
      <c r="B80">
        <v>1.4784999999999999</v>
      </c>
      <c r="C80">
        <v>1.7539</v>
      </c>
      <c r="D80">
        <v>1.7676000000000001</v>
      </c>
      <c r="E80">
        <v>1.7851999999999999</v>
      </c>
      <c r="F80">
        <f t="shared" si="30"/>
        <v>1.7052199999999995</v>
      </c>
      <c r="G80">
        <f t="shared" si="31"/>
        <v>1.6904250000000001</v>
      </c>
      <c r="H80">
        <f t="shared" si="32"/>
        <v>1.6961849999999994</v>
      </c>
      <c r="I80">
        <f t="shared" si="33"/>
        <v>1.7272000000000003</v>
      </c>
      <c r="J80">
        <f t="shared" si="34"/>
        <v>1.7301300000000002</v>
      </c>
      <c r="L80">
        <v>1.583</v>
      </c>
      <c r="M80">
        <v>1.9365000000000001</v>
      </c>
      <c r="N80">
        <v>1.6923999999999999</v>
      </c>
      <c r="O80">
        <v>1.7020999999999999</v>
      </c>
      <c r="P80">
        <v>1.6718999999999999</v>
      </c>
      <c r="Q80">
        <f t="shared" si="35"/>
        <v>1.7603050000000002</v>
      </c>
      <c r="R80">
        <f t="shared" si="36"/>
        <v>1.765485</v>
      </c>
      <c r="S80">
        <f t="shared" si="37"/>
        <v>1.7137699999999998</v>
      </c>
      <c r="T80">
        <f t="shared" si="38"/>
        <v>1.67408</v>
      </c>
      <c r="U80">
        <f t="shared" si="39"/>
        <v>1.7124549999999998</v>
      </c>
      <c r="W80">
        <v>1.8192999999999999</v>
      </c>
      <c r="X80">
        <v>1.4043000000000001</v>
      </c>
      <c r="Y80">
        <v>1.6659999999999999</v>
      </c>
      <c r="Z80">
        <v>1.4473</v>
      </c>
      <c r="AA80">
        <v>1.7725</v>
      </c>
      <c r="AB80">
        <f t="shared" si="40"/>
        <v>1.6915950000000002</v>
      </c>
      <c r="AC80">
        <f t="shared" si="41"/>
        <v>1.64209</v>
      </c>
      <c r="AD80">
        <f t="shared" si="42"/>
        <v>1.6827200000000002</v>
      </c>
      <c r="AE80">
        <f t="shared" si="43"/>
        <v>1.6985350000000001</v>
      </c>
      <c r="AF80">
        <f t="shared" si="44"/>
        <v>1.6778400000000002</v>
      </c>
      <c r="AH80">
        <v>1.7226999999999999</v>
      </c>
      <c r="AI80">
        <v>1.5928</v>
      </c>
      <c r="AJ80">
        <v>1.6846000000000001</v>
      </c>
      <c r="AK80">
        <v>1.7606999999999999</v>
      </c>
      <c r="AL80">
        <v>1.8633</v>
      </c>
      <c r="AM80">
        <f t="shared" si="45"/>
        <v>1.6769649999999998</v>
      </c>
      <c r="AN80">
        <f t="shared" si="46"/>
        <v>1.6267099999999999</v>
      </c>
      <c r="AO80">
        <f t="shared" si="47"/>
        <v>1.68404</v>
      </c>
      <c r="AP80">
        <f t="shared" si="48"/>
        <v>1.7036650000000002</v>
      </c>
      <c r="AQ80">
        <f t="shared" si="49"/>
        <v>1.6885249999999998</v>
      </c>
      <c r="AS80">
        <v>1.5918000000000001</v>
      </c>
      <c r="AT80">
        <v>1.8251999999999999</v>
      </c>
      <c r="AU80">
        <v>1.7129000000000001</v>
      </c>
      <c r="AV80">
        <v>1.8105</v>
      </c>
      <c r="AW80">
        <v>1.6406000000000001</v>
      </c>
      <c r="AX80">
        <f t="shared" si="50"/>
        <v>1.7249400000000001</v>
      </c>
      <c r="AY80">
        <f t="shared" si="51"/>
        <v>1.7043950000000003</v>
      </c>
      <c r="AZ80">
        <f t="shared" si="52"/>
        <v>1.7057600000000002</v>
      </c>
      <c r="BA80">
        <f t="shared" si="53"/>
        <v>1.7011800000000001</v>
      </c>
      <c r="BB80">
        <f t="shared" si="54"/>
        <v>1.7010200000000002</v>
      </c>
    </row>
    <row r="81" spans="1:54" x14ac:dyDescent="0.25">
      <c r="A81">
        <v>1.7861</v>
      </c>
      <c r="B81">
        <v>1.8798999999999999</v>
      </c>
      <c r="C81">
        <v>1.6455</v>
      </c>
      <c r="D81">
        <v>1.6826000000000001</v>
      </c>
      <c r="E81">
        <v>1.6953</v>
      </c>
      <c r="F81">
        <f t="shared" si="30"/>
        <v>1.7050750000000001</v>
      </c>
      <c r="G81">
        <f t="shared" si="31"/>
        <v>1.6894000000000002</v>
      </c>
      <c r="H81">
        <f t="shared" si="32"/>
        <v>1.6955499999999997</v>
      </c>
      <c r="I81">
        <f t="shared" si="33"/>
        <v>1.7265650000000001</v>
      </c>
      <c r="J81">
        <f t="shared" si="34"/>
        <v>1.7299800000000005</v>
      </c>
      <c r="L81">
        <v>1.9384999999999999</v>
      </c>
      <c r="M81">
        <v>1.5820000000000001</v>
      </c>
      <c r="N81">
        <v>1.7441</v>
      </c>
      <c r="O81">
        <v>1.6298999999999999</v>
      </c>
      <c r="P81">
        <v>1.6581999999999999</v>
      </c>
      <c r="Q81">
        <f t="shared" si="35"/>
        <v>1.7587900000000005</v>
      </c>
      <c r="R81">
        <f t="shared" si="36"/>
        <v>1.7652400000000004</v>
      </c>
      <c r="S81">
        <f t="shared" si="37"/>
        <v>1.7142550000000001</v>
      </c>
      <c r="T81">
        <f t="shared" si="38"/>
        <v>1.67496</v>
      </c>
      <c r="U81">
        <f t="shared" si="39"/>
        <v>1.7131349999999999</v>
      </c>
      <c r="W81">
        <v>1.585</v>
      </c>
      <c r="X81">
        <v>1.8379000000000001</v>
      </c>
      <c r="Y81">
        <v>1.665</v>
      </c>
      <c r="Z81">
        <v>1.9033</v>
      </c>
      <c r="AA81">
        <v>1.5468999999999999</v>
      </c>
      <c r="AB81">
        <f t="shared" si="40"/>
        <v>1.6938900000000001</v>
      </c>
      <c r="AC81">
        <f t="shared" si="41"/>
        <v>1.6443349999999999</v>
      </c>
      <c r="AD81">
        <f t="shared" si="42"/>
        <v>1.684185</v>
      </c>
      <c r="AE81">
        <f t="shared" si="43"/>
        <v>1.700485</v>
      </c>
      <c r="AF81">
        <f t="shared" si="44"/>
        <v>1.6802299999999999</v>
      </c>
      <c r="AH81">
        <v>1.6709000000000001</v>
      </c>
      <c r="AI81">
        <v>1.6631</v>
      </c>
      <c r="AJ81">
        <v>1.6807000000000001</v>
      </c>
      <c r="AK81">
        <v>1.6698999999999999</v>
      </c>
      <c r="AL81">
        <v>1.5117</v>
      </c>
      <c r="AM81">
        <f t="shared" si="45"/>
        <v>1.6786249999999998</v>
      </c>
      <c r="AN81">
        <f t="shared" si="46"/>
        <v>1.6271499999999999</v>
      </c>
      <c r="AO81">
        <f t="shared" si="47"/>
        <v>1.681745</v>
      </c>
      <c r="AP81">
        <f t="shared" si="48"/>
        <v>1.7042550000000003</v>
      </c>
      <c r="AQ81">
        <f t="shared" si="49"/>
        <v>1.68906</v>
      </c>
      <c r="AS81">
        <v>1.8778999999999999</v>
      </c>
      <c r="AT81">
        <v>1.5918000000000001</v>
      </c>
      <c r="AU81">
        <v>1.6855</v>
      </c>
      <c r="AV81">
        <v>1.5781000000000001</v>
      </c>
      <c r="AW81">
        <v>1.748</v>
      </c>
      <c r="AX81">
        <f t="shared" si="50"/>
        <v>1.7229850000000002</v>
      </c>
      <c r="AY81">
        <f t="shared" si="51"/>
        <v>1.7006350000000001</v>
      </c>
      <c r="AZ81">
        <f t="shared" si="52"/>
        <v>1.7048800000000004</v>
      </c>
      <c r="BA81">
        <f t="shared" si="53"/>
        <v>1.7003049999999997</v>
      </c>
      <c r="BB81">
        <f t="shared" si="54"/>
        <v>1.7017049999999998</v>
      </c>
    </row>
    <row r="82" spans="1:54" x14ac:dyDescent="0.25">
      <c r="A82">
        <v>1.6445000000000001</v>
      </c>
      <c r="B82">
        <v>1.4668000000000001</v>
      </c>
      <c r="C82">
        <v>1.7334000000000001</v>
      </c>
      <c r="D82">
        <v>1.7725</v>
      </c>
      <c r="E82">
        <v>1.7842</v>
      </c>
      <c r="F82">
        <f t="shared" si="30"/>
        <v>1.7030249999999998</v>
      </c>
      <c r="G82">
        <f t="shared" si="31"/>
        <v>1.6922300000000003</v>
      </c>
      <c r="H82">
        <f t="shared" si="32"/>
        <v>1.6954549999999997</v>
      </c>
      <c r="I82">
        <f t="shared" si="33"/>
        <v>1.726615</v>
      </c>
      <c r="J82">
        <f t="shared" si="34"/>
        <v>1.7284650000000004</v>
      </c>
      <c r="L82">
        <v>1.5673999999999999</v>
      </c>
      <c r="M82">
        <v>1.9462999999999999</v>
      </c>
      <c r="N82">
        <v>1.6484000000000001</v>
      </c>
      <c r="O82">
        <v>1.7188000000000001</v>
      </c>
      <c r="P82">
        <v>1.7188000000000001</v>
      </c>
      <c r="Q82">
        <f t="shared" si="35"/>
        <v>1.7610850000000002</v>
      </c>
      <c r="R82">
        <f t="shared" si="36"/>
        <v>1.7656800000000004</v>
      </c>
      <c r="S82">
        <f t="shared" si="37"/>
        <v>1.7138199999999997</v>
      </c>
      <c r="T82">
        <f t="shared" si="38"/>
        <v>1.6753999999999998</v>
      </c>
      <c r="U82">
        <f t="shared" si="39"/>
        <v>1.7142600000000001</v>
      </c>
      <c r="W82">
        <v>1.7968999999999999</v>
      </c>
      <c r="X82">
        <v>1.4375</v>
      </c>
      <c r="Y82">
        <v>1.7676000000000001</v>
      </c>
      <c r="Z82">
        <v>1.5009999999999999</v>
      </c>
      <c r="AA82">
        <v>1.8008</v>
      </c>
      <c r="AB82">
        <f t="shared" si="40"/>
        <v>1.6912500000000001</v>
      </c>
      <c r="AC82">
        <f t="shared" si="41"/>
        <v>1.64575</v>
      </c>
      <c r="AD82">
        <f t="shared" si="42"/>
        <v>1.68658</v>
      </c>
      <c r="AE82">
        <f t="shared" si="43"/>
        <v>1.7010249999999996</v>
      </c>
      <c r="AF82">
        <f t="shared" si="44"/>
        <v>1.6816450000000001</v>
      </c>
      <c r="AH82">
        <v>1.6797</v>
      </c>
      <c r="AI82">
        <v>1.585</v>
      </c>
      <c r="AJ82">
        <v>1.627</v>
      </c>
      <c r="AK82">
        <v>1.7217</v>
      </c>
      <c r="AL82">
        <v>1.8809</v>
      </c>
      <c r="AM82">
        <f t="shared" si="45"/>
        <v>1.6766700000000001</v>
      </c>
      <c r="AN82">
        <f t="shared" si="46"/>
        <v>1.6286149999999999</v>
      </c>
      <c r="AO82">
        <f t="shared" si="47"/>
        <v>1.6853100000000001</v>
      </c>
      <c r="AP82">
        <f t="shared" si="48"/>
        <v>1.704205</v>
      </c>
      <c r="AQ82">
        <f t="shared" si="49"/>
        <v>1.68794</v>
      </c>
      <c r="AS82">
        <v>1.6093999999999999</v>
      </c>
      <c r="AT82">
        <v>1.748</v>
      </c>
      <c r="AU82">
        <v>1.7197</v>
      </c>
      <c r="AV82">
        <v>1.8428</v>
      </c>
      <c r="AW82">
        <v>1.6455</v>
      </c>
      <c r="AX82">
        <f t="shared" si="50"/>
        <v>1.722645</v>
      </c>
      <c r="AY82">
        <f t="shared" si="51"/>
        <v>1.703905</v>
      </c>
      <c r="AZ82">
        <f t="shared" si="52"/>
        <v>1.7057600000000002</v>
      </c>
      <c r="BA82">
        <f t="shared" si="53"/>
        <v>1.7000150000000001</v>
      </c>
      <c r="BB82">
        <f t="shared" si="54"/>
        <v>1.7029299999999998</v>
      </c>
    </row>
    <row r="83" spans="1:54" x14ac:dyDescent="0.25">
      <c r="A83">
        <v>1.7803</v>
      </c>
      <c r="B83">
        <v>1.8915999999999999</v>
      </c>
      <c r="C83">
        <v>1.6611</v>
      </c>
      <c r="D83">
        <v>1.6914</v>
      </c>
      <c r="E83">
        <v>1.665</v>
      </c>
      <c r="F83">
        <f t="shared" si="30"/>
        <v>1.703125</v>
      </c>
      <c r="G83">
        <f t="shared" si="31"/>
        <v>1.6907150000000002</v>
      </c>
      <c r="H83">
        <f t="shared" si="32"/>
        <v>1.69648</v>
      </c>
      <c r="I83">
        <f t="shared" si="33"/>
        <v>1.7265149999999998</v>
      </c>
      <c r="J83">
        <f t="shared" si="34"/>
        <v>1.7286100000000002</v>
      </c>
      <c r="L83">
        <v>1.9678</v>
      </c>
      <c r="M83">
        <v>1.6211</v>
      </c>
      <c r="N83">
        <v>1.75</v>
      </c>
      <c r="O83">
        <v>1.6259999999999999</v>
      </c>
      <c r="P83">
        <v>1.6484000000000001</v>
      </c>
      <c r="Q83">
        <f t="shared" si="35"/>
        <v>1.7641100000000001</v>
      </c>
      <c r="R83">
        <f t="shared" si="36"/>
        <v>1.76695</v>
      </c>
      <c r="S83">
        <f t="shared" si="37"/>
        <v>1.7157250000000002</v>
      </c>
      <c r="T83">
        <f t="shared" si="38"/>
        <v>1.6753999999999998</v>
      </c>
      <c r="U83">
        <f t="shared" si="39"/>
        <v>1.7149900000000002</v>
      </c>
      <c r="W83">
        <v>1.5605</v>
      </c>
      <c r="X83">
        <v>1.8691</v>
      </c>
      <c r="Y83">
        <v>1.6034999999999999</v>
      </c>
      <c r="Z83">
        <v>1.9120999999999999</v>
      </c>
      <c r="AA83">
        <v>1.5576000000000001</v>
      </c>
      <c r="AB83">
        <f t="shared" si="40"/>
        <v>1.692275</v>
      </c>
      <c r="AC83">
        <f t="shared" si="41"/>
        <v>1.6488749999999996</v>
      </c>
      <c r="AD83">
        <f t="shared" si="42"/>
        <v>1.6833549999999999</v>
      </c>
      <c r="AE83">
        <f t="shared" si="43"/>
        <v>1.704685</v>
      </c>
      <c r="AF83">
        <f t="shared" si="44"/>
        <v>1.6805699999999999</v>
      </c>
      <c r="AH83">
        <v>1.6259999999999999</v>
      </c>
      <c r="AI83">
        <v>1.6981999999999999</v>
      </c>
      <c r="AJ83">
        <v>1.752</v>
      </c>
      <c r="AK83">
        <v>1.6884999999999999</v>
      </c>
      <c r="AL83">
        <v>1.4922</v>
      </c>
      <c r="AM83">
        <f t="shared" si="45"/>
        <v>1.6774999999999998</v>
      </c>
      <c r="AN83">
        <f t="shared" si="46"/>
        <v>1.6292500000000001</v>
      </c>
      <c r="AO83">
        <f t="shared" si="47"/>
        <v>1.6858949999999999</v>
      </c>
      <c r="AP83">
        <f t="shared" si="48"/>
        <v>1.7036200000000004</v>
      </c>
      <c r="AQ83">
        <f t="shared" si="49"/>
        <v>1.6881799999999998</v>
      </c>
      <c r="AS83">
        <v>1.8359000000000001</v>
      </c>
      <c r="AT83">
        <v>1.6572</v>
      </c>
      <c r="AU83">
        <v>1.6884999999999999</v>
      </c>
      <c r="AV83">
        <v>1.583</v>
      </c>
      <c r="AW83">
        <v>1.7559</v>
      </c>
      <c r="AX83">
        <f t="shared" si="50"/>
        <v>1.7210300000000003</v>
      </c>
      <c r="AY83">
        <f t="shared" si="51"/>
        <v>1.703565</v>
      </c>
      <c r="AZ83">
        <f t="shared" si="52"/>
        <v>1.705565</v>
      </c>
      <c r="BA83">
        <f t="shared" si="53"/>
        <v>1.6997699999999998</v>
      </c>
      <c r="BB83">
        <f t="shared" si="54"/>
        <v>1.7033700000000001</v>
      </c>
    </row>
    <row r="84" spans="1:54" x14ac:dyDescent="0.25">
      <c r="A84">
        <v>1.6395999999999999</v>
      </c>
      <c r="B84">
        <v>1.4922</v>
      </c>
      <c r="C84">
        <v>1.7578</v>
      </c>
      <c r="D84">
        <v>1.7764</v>
      </c>
      <c r="E84">
        <v>1.7851999999999999</v>
      </c>
      <c r="F84">
        <f t="shared" si="30"/>
        <v>1.7028799999999999</v>
      </c>
      <c r="G84">
        <f t="shared" si="31"/>
        <v>1.693695</v>
      </c>
      <c r="H84">
        <f t="shared" si="32"/>
        <v>1.6954549999999997</v>
      </c>
      <c r="I84">
        <f t="shared" si="33"/>
        <v>1.7271499999999995</v>
      </c>
      <c r="J84">
        <f t="shared" si="34"/>
        <v>1.7296349999999996</v>
      </c>
      <c r="L84">
        <v>1.5459000000000001</v>
      </c>
      <c r="M84">
        <v>1.9033</v>
      </c>
      <c r="N84">
        <v>1.6875</v>
      </c>
      <c r="O84">
        <v>1.7236</v>
      </c>
      <c r="P84">
        <v>1.7129000000000001</v>
      </c>
      <c r="Q84">
        <f t="shared" si="35"/>
        <v>1.7645000000000004</v>
      </c>
      <c r="R84">
        <f t="shared" si="36"/>
        <v>1.7653400000000001</v>
      </c>
      <c r="S84">
        <f t="shared" si="37"/>
        <v>1.7129900000000002</v>
      </c>
      <c r="T84">
        <f t="shared" si="38"/>
        <v>1.6754000000000002</v>
      </c>
      <c r="U84">
        <f t="shared" si="39"/>
        <v>1.718215</v>
      </c>
      <c r="W84">
        <v>1.8486</v>
      </c>
      <c r="X84">
        <v>1.4442999999999999</v>
      </c>
      <c r="Y84">
        <v>1.7226999999999999</v>
      </c>
      <c r="Z84">
        <v>1.6064000000000001</v>
      </c>
      <c r="AA84">
        <v>1.8231999999999999</v>
      </c>
      <c r="AB84">
        <f t="shared" si="40"/>
        <v>1.6928150000000002</v>
      </c>
      <c r="AC84">
        <f t="shared" si="41"/>
        <v>1.6452649999999995</v>
      </c>
      <c r="AD84">
        <f t="shared" si="42"/>
        <v>1.6855550000000001</v>
      </c>
      <c r="AE84">
        <f t="shared" si="43"/>
        <v>1.7046850000000002</v>
      </c>
      <c r="AF84">
        <f t="shared" si="44"/>
        <v>1.6816949999999999</v>
      </c>
      <c r="AH84">
        <v>1.7090000000000001</v>
      </c>
      <c r="AI84">
        <v>1.5625</v>
      </c>
      <c r="AJ84">
        <v>1.6104000000000001</v>
      </c>
      <c r="AK84">
        <v>1.7188000000000001</v>
      </c>
      <c r="AL84">
        <v>1.9189000000000001</v>
      </c>
      <c r="AM84">
        <f t="shared" si="45"/>
        <v>1.68282</v>
      </c>
      <c r="AN84">
        <f t="shared" si="46"/>
        <v>1.6269549999999999</v>
      </c>
      <c r="AO84">
        <f t="shared" si="47"/>
        <v>1.6872599999999998</v>
      </c>
      <c r="AP84">
        <f t="shared" si="48"/>
        <v>1.70391</v>
      </c>
      <c r="AQ84">
        <f t="shared" si="49"/>
        <v>1.6863250000000001</v>
      </c>
      <c r="AS84">
        <v>1.5801000000000001</v>
      </c>
      <c r="AT84">
        <v>1.7606999999999999</v>
      </c>
      <c r="AU84">
        <v>1.7060999999999999</v>
      </c>
      <c r="AV84">
        <v>1.9307000000000001</v>
      </c>
      <c r="AW84">
        <v>1.6348</v>
      </c>
      <c r="AX84">
        <f t="shared" si="50"/>
        <v>1.7238149999999997</v>
      </c>
      <c r="AY84">
        <f t="shared" si="51"/>
        <v>1.7022499999999998</v>
      </c>
      <c r="AZ84">
        <f t="shared" si="52"/>
        <v>1.706445</v>
      </c>
      <c r="BA84">
        <f t="shared" si="53"/>
        <v>1.6984999999999999</v>
      </c>
      <c r="BB84">
        <f t="shared" si="54"/>
        <v>1.7048350000000003</v>
      </c>
    </row>
    <row r="85" spans="1:54" x14ac:dyDescent="0.25">
      <c r="A85">
        <v>1.7948999999999999</v>
      </c>
      <c r="B85">
        <v>1.9365000000000001</v>
      </c>
      <c r="C85">
        <v>1.6406000000000001</v>
      </c>
      <c r="D85">
        <v>1.6992</v>
      </c>
      <c r="E85">
        <v>1.6953</v>
      </c>
      <c r="F85">
        <f t="shared" si="30"/>
        <v>1.70303</v>
      </c>
      <c r="G85">
        <f t="shared" si="31"/>
        <v>1.6934999999999998</v>
      </c>
      <c r="H85">
        <f t="shared" si="32"/>
        <v>1.6946749999999997</v>
      </c>
      <c r="I85">
        <f t="shared" si="33"/>
        <v>1.7266099999999998</v>
      </c>
      <c r="J85">
        <f t="shared" si="34"/>
        <v>1.7283149999999998</v>
      </c>
      <c r="L85">
        <v>1.9697</v>
      </c>
      <c r="M85">
        <v>1.6054999999999999</v>
      </c>
      <c r="N85">
        <v>1.752</v>
      </c>
      <c r="O85">
        <v>1.6309</v>
      </c>
      <c r="P85">
        <v>1.7012</v>
      </c>
      <c r="Q85">
        <f t="shared" si="35"/>
        <v>1.7636700000000001</v>
      </c>
      <c r="R85">
        <f t="shared" si="36"/>
        <v>1.7690999999999999</v>
      </c>
      <c r="S85">
        <f t="shared" si="37"/>
        <v>1.71221</v>
      </c>
      <c r="T85">
        <f t="shared" si="38"/>
        <v>1.6751100000000001</v>
      </c>
      <c r="U85">
        <f t="shared" si="39"/>
        <v>1.71963</v>
      </c>
      <c r="W85">
        <v>1.5664</v>
      </c>
      <c r="X85">
        <v>1.8320000000000001</v>
      </c>
      <c r="Y85">
        <v>1.6484000000000001</v>
      </c>
      <c r="Z85">
        <v>1.7968999999999999</v>
      </c>
      <c r="AA85">
        <v>1.5557000000000001</v>
      </c>
      <c r="AB85">
        <f t="shared" si="40"/>
        <v>1.69194</v>
      </c>
      <c r="AC85">
        <f t="shared" si="41"/>
        <v>1.6446299999999998</v>
      </c>
      <c r="AD85">
        <f t="shared" si="42"/>
        <v>1.6839399999999998</v>
      </c>
      <c r="AE85">
        <f t="shared" si="43"/>
        <v>1.6985850000000002</v>
      </c>
      <c r="AF85">
        <f t="shared" si="44"/>
        <v>1.6825249999999996</v>
      </c>
      <c r="AH85">
        <v>1.6259999999999999</v>
      </c>
      <c r="AI85">
        <v>1.7051000000000001</v>
      </c>
      <c r="AJ85">
        <v>1.7393000000000001</v>
      </c>
      <c r="AK85">
        <v>1.7070000000000001</v>
      </c>
      <c r="AL85">
        <v>1.4804999999999999</v>
      </c>
      <c r="AM85">
        <f t="shared" si="45"/>
        <v>1.68038</v>
      </c>
      <c r="AN85">
        <f t="shared" si="46"/>
        <v>1.6266600000000004</v>
      </c>
      <c r="AO85">
        <f t="shared" si="47"/>
        <v>1.68838</v>
      </c>
      <c r="AP85">
        <f t="shared" si="48"/>
        <v>1.7043450000000004</v>
      </c>
      <c r="AQ85">
        <f t="shared" si="49"/>
        <v>1.6846650000000001</v>
      </c>
      <c r="AS85">
        <v>1.8613</v>
      </c>
      <c r="AT85">
        <v>1.6240000000000001</v>
      </c>
      <c r="AU85">
        <v>1.7109000000000001</v>
      </c>
      <c r="AV85">
        <v>1.4961</v>
      </c>
      <c r="AW85">
        <v>1.7528999999999999</v>
      </c>
      <c r="AX85">
        <f t="shared" si="50"/>
        <v>1.7263549999999999</v>
      </c>
      <c r="AY85">
        <f t="shared" si="51"/>
        <v>1.7016649999999998</v>
      </c>
      <c r="AZ85">
        <f t="shared" si="52"/>
        <v>1.7071250000000002</v>
      </c>
      <c r="BA85">
        <f t="shared" si="53"/>
        <v>1.6943950000000001</v>
      </c>
      <c r="BB85">
        <f t="shared" si="54"/>
        <v>1.7081550000000001</v>
      </c>
    </row>
    <row r="86" spans="1:54" x14ac:dyDescent="0.25">
      <c r="A86">
        <v>1.6561999999999999</v>
      </c>
      <c r="B86">
        <v>1.4198999999999999</v>
      </c>
      <c r="C86">
        <v>1.7178</v>
      </c>
      <c r="D86">
        <v>1.7471000000000001</v>
      </c>
      <c r="E86">
        <v>1.7656000000000001</v>
      </c>
      <c r="F86">
        <f t="shared" si="30"/>
        <v>1.7012750000000001</v>
      </c>
      <c r="G86">
        <f t="shared" si="31"/>
        <v>1.6902299999999997</v>
      </c>
      <c r="H86">
        <f t="shared" si="32"/>
        <v>1.6952149999999999</v>
      </c>
      <c r="I86">
        <f t="shared" si="33"/>
        <v>1.7276349999999998</v>
      </c>
      <c r="J86">
        <f t="shared" si="34"/>
        <v>1.7280699999999996</v>
      </c>
      <c r="L86">
        <v>1.5479000000000001</v>
      </c>
      <c r="M86">
        <v>1.9520999999999999</v>
      </c>
      <c r="N86">
        <v>1.6953</v>
      </c>
      <c r="O86">
        <v>1.7637</v>
      </c>
      <c r="P86">
        <v>1.7383</v>
      </c>
      <c r="Q86">
        <f t="shared" si="35"/>
        <v>1.7626450000000002</v>
      </c>
      <c r="R86">
        <f t="shared" si="36"/>
        <v>1.7679749999999999</v>
      </c>
      <c r="S86">
        <f t="shared" si="37"/>
        <v>1.7112799999999999</v>
      </c>
      <c r="T86">
        <f t="shared" si="38"/>
        <v>1.6757899999999999</v>
      </c>
      <c r="U86">
        <f t="shared" si="39"/>
        <v>1.7183100000000002</v>
      </c>
      <c r="W86">
        <v>1.8027</v>
      </c>
      <c r="X86">
        <v>1.4014</v>
      </c>
      <c r="Y86">
        <v>1.7422</v>
      </c>
      <c r="Z86">
        <v>1.4854000000000001</v>
      </c>
      <c r="AA86">
        <v>1.752</v>
      </c>
      <c r="AB86">
        <f t="shared" si="40"/>
        <v>1.6913050000000003</v>
      </c>
      <c r="AC86">
        <f t="shared" si="41"/>
        <v>1.6455599999999997</v>
      </c>
      <c r="AD86">
        <f t="shared" si="42"/>
        <v>1.68702</v>
      </c>
      <c r="AE86">
        <f t="shared" si="43"/>
        <v>1.7032200000000004</v>
      </c>
      <c r="AF86">
        <f t="shared" si="44"/>
        <v>1.6878949999999997</v>
      </c>
      <c r="AH86">
        <v>1.6865000000000001</v>
      </c>
      <c r="AI86">
        <v>1.5508</v>
      </c>
      <c r="AJ86">
        <v>1.6337999999999999</v>
      </c>
      <c r="AK86">
        <v>1.7129000000000001</v>
      </c>
      <c r="AL86">
        <v>1.9159999999999999</v>
      </c>
      <c r="AM86">
        <f t="shared" si="45"/>
        <v>1.6833549999999999</v>
      </c>
      <c r="AN86">
        <f t="shared" si="46"/>
        <v>1.6249000000000002</v>
      </c>
      <c r="AO86">
        <f t="shared" si="47"/>
        <v>1.6869150000000002</v>
      </c>
      <c r="AP86">
        <f t="shared" si="48"/>
        <v>1.7029800000000002</v>
      </c>
      <c r="AQ86">
        <f t="shared" si="49"/>
        <v>1.6853950000000002</v>
      </c>
      <c r="AS86">
        <v>1.6064000000000001</v>
      </c>
      <c r="AT86">
        <v>1.7909999999999999</v>
      </c>
      <c r="AU86">
        <v>1.7226999999999999</v>
      </c>
      <c r="AV86">
        <v>1.8018000000000001</v>
      </c>
      <c r="AW86">
        <v>1.6415999999999999</v>
      </c>
      <c r="AX86">
        <f t="shared" si="50"/>
        <v>1.7295299999999998</v>
      </c>
      <c r="AY86">
        <f t="shared" si="51"/>
        <v>1.7021050000000002</v>
      </c>
      <c r="AZ86">
        <f t="shared" si="52"/>
        <v>1.7093250000000002</v>
      </c>
      <c r="BA86">
        <f t="shared" si="53"/>
        <v>1.6984949999999999</v>
      </c>
      <c r="BB86">
        <f t="shared" si="54"/>
        <v>1.7067900000000003</v>
      </c>
    </row>
    <row r="87" spans="1:54" x14ac:dyDescent="0.25">
      <c r="A87">
        <v>1.8018000000000001</v>
      </c>
      <c r="B87">
        <v>1.9189000000000001</v>
      </c>
      <c r="C87">
        <v>1.6406000000000001</v>
      </c>
      <c r="D87">
        <v>1.6729000000000001</v>
      </c>
      <c r="E87">
        <v>1.6923999999999999</v>
      </c>
      <c r="F87">
        <f t="shared" si="30"/>
        <v>1.7004950000000005</v>
      </c>
      <c r="G87">
        <f t="shared" si="31"/>
        <v>1.6913049999999998</v>
      </c>
      <c r="H87">
        <f t="shared" si="32"/>
        <v>1.6974100000000001</v>
      </c>
      <c r="I87">
        <f t="shared" si="33"/>
        <v>1.7275849999999995</v>
      </c>
      <c r="J87">
        <f t="shared" si="34"/>
        <v>1.7288499999999996</v>
      </c>
      <c r="L87">
        <v>2.0331999999999999</v>
      </c>
      <c r="M87">
        <v>1.5468999999999999</v>
      </c>
      <c r="N87">
        <v>1.7471000000000001</v>
      </c>
      <c r="O87">
        <v>1.6182000000000001</v>
      </c>
      <c r="P87">
        <v>1.7275</v>
      </c>
      <c r="Q87">
        <f t="shared" si="35"/>
        <v>1.7633749999999999</v>
      </c>
      <c r="R87">
        <f t="shared" si="36"/>
        <v>1.7694399999999999</v>
      </c>
      <c r="S87">
        <f t="shared" si="37"/>
        <v>1.7132350000000003</v>
      </c>
      <c r="T87">
        <f t="shared" si="38"/>
        <v>1.672175</v>
      </c>
      <c r="U87">
        <f t="shared" si="39"/>
        <v>1.7171850000000002</v>
      </c>
      <c r="W87">
        <v>1.6259999999999999</v>
      </c>
      <c r="X87">
        <v>1.8262</v>
      </c>
      <c r="Y87">
        <v>1.6348</v>
      </c>
      <c r="Z87">
        <v>1.8887</v>
      </c>
      <c r="AA87">
        <v>1.5547</v>
      </c>
      <c r="AB87">
        <f t="shared" si="40"/>
        <v>1.6944300000000001</v>
      </c>
      <c r="AC87">
        <f t="shared" si="41"/>
        <v>1.6483399999999999</v>
      </c>
      <c r="AD87">
        <f t="shared" si="42"/>
        <v>1.6825749999999999</v>
      </c>
      <c r="AE87">
        <f t="shared" si="43"/>
        <v>1.7047300000000001</v>
      </c>
      <c r="AF87">
        <f t="shared" si="44"/>
        <v>1.6909199999999998</v>
      </c>
      <c r="AH87">
        <v>1.6328</v>
      </c>
      <c r="AI87">
        <v>1.6855</v>
      </c>
      <c r="AJ87">
        <v>1.7528999999999999</v>
      </c>
      <c r="AK87">
        <v>1.6855</v>
      </c>
      <c r="AL87">
        <v>1.4893000000000001</v>
      </c>
      <c r="AM87">
        <f t="shared" si="45"/>
        <v>1.6838950000000001</v>
      </c>
      <c r="AN87">
        <f t="shared" si="46"/>
        <v>1.6256799999999998</v>
      </c>
      <c r="AO87">
        <f t="shared" si="47"/>
        <v>1.6857449999999996</v>
      </c>
      <c r="AP87">
        <f t="shared" si="48"/>
        <v>1.7036149999999999</v>
      </c>
      <c r="AQ87">
        <f t="shared" si="49"/>
        <v>1.6850550000000002</v>
      </c>
      <c r="AS87">
        <v>1.9033</v>
      </c>
      <c r="AT87">
        <v>1.6278999999999999</v>
      </c>
      <c r="AU87">
        <v>1.7265999999999999</v>
      </c>
      <c r="AV87">
        <v>1.5712999999999999</v>
      </c>
      <c r="AW87">
        <v>1.7606999999999999</v>
      </c>
      <c r="AX87">
        <f t="shared" si="50"/>
        <v>1.7260650000000002</v>
      </c>
      <c r="AY87">
        <f t="shared" si="51"/>
        <v>1.7004950000000001</v>
      </c>
      <c r="AZ87">
        <f t="shared" si="52"/>
        <v>1.7055650000000004</v>
      </c>
      <c r="BA87">
        <f t="shared" si="53"/>
        <v>1.6973200000000002</v>
      </c>
      <c r="BB87">
        <f t="shared" si="54"/>
        <v>1.7074750000000001</v>
      </c>
    </row>
    <row r="88" spans="1:54" x14ac:dyDescent="0.25">
      <c r="A88">
        <v>1.5810999999999999</v>
      </c>
      <c r="B88">
        <v>1.4843999999999999</v>
      </c>
      <c r="C88">
        <v>1.7393000000000001</v>
      </c>
      <c r="D88">
        <v>1.7645999999999999</v>
      </c>
      <c r="E88">
        <v>1.7803</v>
      </c>
      <c r="F88">
        <f t="shared" si="30"/>
        <v>1.6987350000000003</v>
      </c>
      <c r="G88">
        <f t="shared" si="31"/>
        <v>1.6908699999999997</v>
      </c>
      <c r="H88">
        <f t="shared" si="32"/>
        <v>1.6973149999999997</v>
      </c>
      <c r="I88">
        <f t="shared" si="33"/>
        <v>1.7298799999999996</v>
      </c>
      <c r="J88">
        <f t="shared" si="34"/>
        <v>1.7278249999999999</v>
      </c>
      <c r="L88">
        <v>1.5264</v>
      </c>
      <c r="M88">
        <v>1.9395</v>
      </c>
      <c r="N88">
        <v>1.6981999999999999</v>
      </c>
      <c r="O88">
        <v>1.7051000000000001</v>
      </c>
      <c r="P88">
        <v>1.7393000000000001</v>
      </c>
      <c r="Q88">
        <f t="shared" si="35"/>
        <v>1.75942</v>
      </c>
      <c r="R88">
        <f t="shared" si="36"/>
        <v>1.7725149999999998</v>
      </c>
      <c r="S88">
        <f t="shared" si="37"/>
        <v>1.7105499999999996</v>
      </c>
      <c r="T88">
        <f t="shared" si="38"/>
        <v>1.6718299999999999</v>
      </c>
      <c r="U88">
        <f t="shared" si="39"/>
        <v>1.7173800000000004</v>
      </c>
      <c r="W88">
        <v>1.7645999999999999</v>
      </c>
      <c r="X88">
        <v>1.4619</v>
      </c>
      <c r="Y88">
        <v>1.7060999999999999</v>
      </c>
      <c r="Z88">
        <v>1.4756</v>
      </c>
      <c r="AA88">
        <v>1.8290999999999999</v>
      </c>
      <c r="AB88">
        <f t="shared" si="40"/>
        <v>1.6898900000000001</v>
      </c>
      <c r="AC88">
        <f t="shared" si="41"/>
        <v>1.6500949999999999</v>
      </c>
      <c r="AD88">
        <f t="shared" si="42"/>
        <v>1.684625</v>
      </c>
      <c r="AE88">
        <f t="shared" si="43"/>
        <v>1.7038000000000004</v>
      </c>
      <c r="AF88">
        <f t="shared" si="44"/>
        <v>1.6896999999999998</v>
      </c>
      <c r="AH88">
        <v>1.7705</v>
      </c>
      <c r="AI88">
        <v>1.5634999999999999</v>
      </c>
      <c r="AJ88">
        <v>1.6367</v>
      </c>
      <c r="AK88">
        <v>1.7236</v>
      </c>
      <c r="AL88">
        <v>1.8935999999999999</v>
      </c>
      <c r="AM88">
        <f t="shared" si="45"/>
        <v>1.6815500000000003</v>
      </c>
      <c r="AN88">
        <f t="shared" si="46"/>
        <v>1.6248499999999999</v>
      </c>
      <c r="AO88">
        <f t="shared" si="47"/>
        <v>1.6850649999999998</v>
      </c>
      <c r="AP88">
        <f t="shared" si="48"/>
        <v>1.7021499999999996</v>
      </c>
      <c r="AQ88">
        <f t="shared" si="49"/>
        <v>1.6847100000000002</v>
      </c>
      <c r="AS88">
        <v>1.5498000000000001</v>
      </c>
      <c r="AT88">
        <v>1.7656000000000001</v>
      </c>
      <c r="AU88">
        <v>1.7363</v>
      </c>
      <c r="AV88">
        <v>1.8320000000000001</v>
      </c>
      <c r="AW88">
        <v>1.6309</v>
      </c>
      <c r="AX88">
        <f t="shared" si="50"/>
        <v>1.7244550000000001</v>
      </c>
      <c r="AY88">
        <f t="shared" si="51"/>
        <v>1.6987399999999997</v>
      </c>
      <c r="AZ88">
        <f t="shared" si="52"/>
        <v>1.7058049999999998</v>
      </c>
      <c r="BA88">
        <f t="shared" si="53"/>
        <v>1.6983949999999997</v>
      </c>
      <c r="BB88">
        <f t="shared" si="54"/>
        <v>1.7062550000000001</v>
      </c>
    </row>
    <row r="89" spans="1:54" x14ac:dyDescent="0.25">
      <c r="A89">
        <v>1.7968999999999999</v>
      </c>
      <c r="B89">
        <v>1.9120999999999999</v>
      </c>
      <c r="C89">
        <v>1.6620999999999999</v>
      </c>
      <c r="D89">
        <v>1.7119</v>
      </c>
      <c r="E89">
        <v>1.7206999999999999</v>
      </c>
      <c r="F89">
        <f t="shared" si="30"/>
        <v>1.7016149999999999</v>
      </c>
      <c r="G89">
        <f t="shared" si="31"/>
        <v>1.6903299999999999</v>
      </c>
      <c r="H89">
        <f t="shared" si="32"/>
        <v>1.6972149999999995</v>
      </c>
      <c r="I89">
        <f t="shared" si="33"/>
        <v>1.7289049999999997</v>
      </c>
      <c r="J89">
        <f t="shared" si="34"/>
        <v>1.7270899999999998</v>
      </c>
      <c r="L89">
        <v>1.9551000000000001</v>
      </c>
      <c r="M89">
        <v>1.6084000000000001</v>
      </c>
      <c r="N89">
        <v>1.7412000000000001</v>
      </c>
      <c r="O89">
        <v>1.6259999999999999</v>
      </c>
      <c r="P89">
        <v>1.708</v>
      </c>
      <c r="Q89">
        <f t="shared" si="35"/>
        <v>1.7613700000000001</v>
      </c>
      <c r="R89">
        <f t="shared" si="36"/>
        <v>1.7741249999999997</v>
      </c>
      <c r="S89">
        <f t="shared" si="37"/>
        <v>1.7091349999999998</v>
      </c>
      <c r="T89">
        <f t="shared" si="38"/>
        <v>1.6715849999999999</v>
      </c>
      <c r="U89">
        <f t="shared" si="39"/>
        <v>1.7159600000000002</v>
      </c>
      <c r="W89">
        <v>1.5508</v>
      </c>
      <c r="X89">
        <v>1.8281000000000001</v>
      </c>
      <c r="Y89">
        <v>1.6572</v>
      </c>
      <c r="Z89">
        <v>1.9179999999999999</v>
      </c>
      <c r="AA89">
        <v>1.5810999999999999</v>
      </c>
      <c r="AB89">
        <f t="shared" si="40"/>
        <v>1.6951150000000001</v>
      </c>
      <c r="AC89">
        <f t="shared" si="41"/>
        <v>1.6513150000000003</v>
      </c>
      <c r="AD89">
        <f t="shared" si="42"/>
        <v>1.6812999999999998</v>
      </c>
      <c r="AE89">
        <f t="shared" si="43"/>
        <v>1.7054100000000001</v>
      </c>
      <c r="AF89">
        <f t="shared" si="44"/>
        <v>1.689065</v>
      </c>
      <c r="AH89">
        <v>1.6221000000000001</v>
      </c>
      <c r="AI89">
        <v>1.6942999999999999</v>
      </c>
      <c r="AJ89">
        <v>1.7363</v>
      </c>
      <c r="AK89">
        <v>1.6895</v>
      </c>
      <c r="AL89">
        <v>1.498</v>
      </c>
      <c r="AM89">
        <f t="shared" si="45"/>
        <v>1.6776450000000001</v>
      </c>
      <c r="AN89">
        <f t="shared" si="46"/>
        <v>1.6266050000000001</v>
      </c>
      <c r="AO89">
        <f t="shared" si="47"/>
        <v>1.68492</v>
      </c>
      <c r="AP89">
        <f t="shared" si="48"/>
        <v>1.7016650000000002</v>
      </c>
      <c r="AQ89">
        <f t="shared" si="49"/>
        <v>1.6847099999999997</v>
      </c>
      <c r="AS89">
        <v>1.8895999999999999</v>
      </c>
      <c r="AT89">
        <v>1.6309</v>
      </c>
      <c r="AU89">
        <v>1.6240000000000001</v>
      </c>
      <c r="AV89">
        <v>1.627</v>
      </c>
      <c r="AW89">
        <v>1.7890999999999999</v>
      </c>
      <c r="AX89">
        <f t="shared" si="50"/>
        <v>1.7230400000000003</v>
      </c>
      <c r="AY89">
        <f t="shared" si="51"/>
        <v>1.7001099999999998</v>
      </c>
      <c r="AZ89">
        <f t="shared" si="52"/>
        <v>1.7047299999999996</v>
      </c>
      <c r="BA89">
        <f t="shared" si="53"/>
        <v>1.6966399999999999</v>
      </c>
      <c r="BB89">
        <f t="shared" si="54"/>
        <v>1.7069850000000002</v>
      </c>
    </row>
    <row r="90" spans="1:54" x14ac:dyDescent="0.25">
      <c r="A90">
        <v>1.6201000000000001</v>
      </c>
      <c r="B90">
        <v>1.4668000000000001</v>
      </c>
      <c r="C90">
        <v>1.7393000000000001</v>
      </c>
      <c r="D90">
        <v>1.7870999999999999</v>
      </c>
      <c r="E90">
        <v>1.7206999999999999</v>
      </c>
      <c r="F90">
        <f t="shared" si="30"/>
        <v>1.6991699999999998</v>
      </c>
      <c r="G90">
        <f t="shared" si="31"/>
        <v>1.6904749999999997</v>
      </c>
      <c r="H90">
        <f t="shared" si="32"/>
        <v>1.6949699999999996</v>
      </c>
      <c r="I90">
        <f t="shared" si="33"/>
        <v>1.7275399999999999</v>
      </c>
      <c r="J90">
        <f t="shared" si="34"/>
        <v>1.7248450000000002</v>
      </c>
      <c r="L90">
        <v>1.5322</v>
      </c>
      <c r="M90">
        <v>1.9268000000000001</v>
      </c>
      <c r="N90">
        <v>1.665</v>
      </c>
      <c r="O90">
        <v>1.7158</v>
      </c>
      <c r="P90">
        <v>1.7265999999999999</v>
      </c>
      <c r="Q90">
        <f t="shared" si="35"/>
        <v>1.7622</v>
      </c>
      <c r="R90">
        <f t="shared" si="36"/>
        <v>1.77427</v>
      </c>
      <c r="S90">
        <f t="shared" si="37"/>
        <v>1.7078149999999996</v>
      </c>
      <c r="T90">
        <f t="shared" si="38"/>
        <v>1.6720250000000003</v>
      </c>
      <c r="U90">
        <f t="shared" si="39"/>
        <v>1.7155700000000003</v>
      </c>
      <c r="W90">
        <v>1.8270999999999999</v>
      </c>
      <c r="X90">
        <v>1.4873000000000001</v>
      </c>
      <c r="Y90">
        <v>1.6973</v>
      </c>
      <c r="Z90">
        <v>1.4990000000000001</v>
      </c>
      <c r="AA90">
        <v>1.8223</v>
      </c>
      <c r="AB90">
        <f t="shared" si="40"/>
        <v>1.69526</v>
      </c>
      <c r="AC90">
        <f t="shared" si="41"/>
        <v>1.6532699999999998</v>
      </c>
      <c r="AD90">
        <f t="shared" si="42"/>
        <v>1.6812499999999999</v>
      </c>
      <c r="AE90">
        <f t="shared" si="43"/>
        <v>1.7099000000000004</v>
      </c>
      <c r="AF90">
        <f t="shared" si="44"/>
        <v>1.68706</v>
      </c>
      <c r="AH90">
        <v>1.7012</v>
      </c>
      <c r="AI90">
        <v>1.5684</v>
      </c>
      <c r="AJ90">
        <v>1.623</v>
      </c>
      <c r="AK90">
        <v>1.7188000000000001</v>
      </c>
      <c r="AL90">
        <v>1.9258</v>
      </c>
      <c r="AM90">
        <f t="shared" si="45"/>
        <v>1.6804749999999999</v>
      </c>
      <c r="AN90">
        <f t="shared" si="46"/>
        <v>1.6259250000000001</v>
      </c>
      <c r="AO90">
        <f t="shared" si="47"/>
        <v>1.6852149999999999</v>
      </c>
      <c r="AP90">
        <f t="shared" si="48"/>
        <v>1.70303</v>
      </c>
      <c r="AQ90">
        <f t="shared" si="49"/>
        <v>1.68188</v>
      </c>
      <c r="AS90">
        <v>1.5518000000000001</v>
      </c>
      <c r="AT90">
        <v>1.8242</v>
      </c>
      <c r="AU90">
        <v>1.6934</v>
      </c>
      <c r="AV90">
        <v>1.8115000000000001</v>
      </c>
      <c r="AW90">
        <v>1.6484000000000001</v>
      </c>
      <c r="AX90">
        <f t="shared" si="50"/>
        <v>1.7230399999999999</v>
      </c>
      <c r="AY90">
        <f t="shared" si="51"/>
        <v>1.6984949999999999</v>
      </c>
      <c r="AZ90">
        <f t="shared" si="52"/>
        <v>1.7088349999999999</v>
      </c>
      <c r="BA90">
        <f t="shared" si="53"/>
        <v>1.693805</v>
      </c>
      <c r="BB90">
        <f t="shared" si="54"/>
        <v>1.70469</v>
      </c>
    </row>
    <row r="91" spans="1:54" x14ac:dyDescent="0.25">
      <c r="A91">
        <v>1.7744</v>
      </c>
      <c r="B91">
        <v>1.9570000000000001</v>
      </c>
      <c r="C91">
        <v>1.6659999999999999</v>
      </c>
      <c r="D91">
        <v>1.7020999999999999</v>
      </c>
      <c r="E91">
        <v>1.6777</v>
      </c>
      <c r="F91">
        <f t="shared" si="30"/>
        <v>1.7001000000000002</v>
      </c>
      <c r="G91">
        <f t="shared" si="31"/>
        <v>1.6924749999999995</v>
      </c>
      <c r="H91">
        <f t="shared" si="32"/>
        <v>1.694285</v>
      </c>
      <c r="I91">
        <f t="shared" si="33"/>
        <v>1.7264649999999999</v>
      </c>
      <c r="J91">
        <f t="shared" si="34"/>
        <v>1.7279200000000003</v>
      </c>
      <c r="L91">
        <v>2</v>
      </c>
      <c r="M91">
        <v>1.5762</v>
      </c>
      <c r="N91">
        <v>1.7304999999999999</v>
      </c>
      <c r="O91">
        <v>1.6445000000000001</v>
      </c>
      <c r="P91">
        <v>1.7363</v>
      </c>
      <c r="Q91">
        <f t="shared" si="35"/>
        <v>1.7625900000000001</v>
      </c>
      <c r="R91">
        <f t="shared" si="36"/>
        <v>1.774905</v>
      </c>
      <c r="S91">
        <f t="shared" si="37"/>
        <v>1.7099149999999999</v>
      </c>
      <c r="T91">
        <f t="shared" si="38"/>
        <v>1.6709500000000002</v>
      </c>
      <c r="U91">
        <f t="shared" si="39"/>
        <v>1.716105</v>
      </c>
      <c r="W91">
        <v>1.5498000000000001</v>
      </c>
      <c r="X91">
        <v>1.7851999999999999</v>
      </c>
      <c r="Y91">
        <v>1.6553</v>
      </c>
      <c r="Z91">
        <v>1.9159999999999999</v>
      </c>
      <c r="AA91">
        <v>1.5361</v>
      </c>
      <c r="AB91">
        <f t="shared" si="40"/>
        <v>1.6940899999999999</v>
      </c>
      <c r="AC91">
        <f t="shared" si="41"/>
        <v>1.6494600000000001</v>
      </c>
      <c r="AD91">
        <f t="shared" si="42"/>
        <v>1.6816900000000001</v>
      </c>
      <c r="AE91">
        <f t="shared" si="43"/>
        <v>1.7074100000000001</v>
      </c>
      <c r="AF91">
        <f t="shared" si="44"/>
        <v>1.68608</v>
      </c>
      <c r="AH91">
        <v>1.6514</v>
      </c>
      <c r="AI91">
        <v>1.6836</v>
      </c>
      <c r="AJ91">
        <v>1.7354000000000001</v>
      </c>
      <c r="AK91">
        <v>1.6895</v>
      </c>
      <c r="AL91">
        <v>1.4307000000000001</v>
      </c>
      <c r="AM91">
        <f t="shared" si="45"/>
        <v>1.6812049999999996</v>
      </c>
      <c r="AN91">
        <f t="shared" si="46"/>
        <v>1.62602</v>
      </c>
      <c r="AO91">
        <f t="shared" si="47"/>
        <v>1.6867300000000001</v>
      </c>
      <c r="AP91">
        <f t="shared" si="48"/>
        <v>1.7037600000000002</v>
      </c>
      <c r="AQ91">
        <f t="shared" si="49"/>
        <v>1.679635</v>
      </c>
      <c r="AS91">
        <v>1.8270999999999999</v>
      </c>
      <c r="AT91">
        <v>1.6289</v>
      </c>
      <c r="AU91">
        <v>1.7206999999999999</v>
      </c>
      <c r="AV91">
        <v>1.5751999999999999</v>
      </c>
      <c r="AW91">
        <v>1.8270999999999999</v>
      </c>
      <c r="AX91">
        <f t="shared" si="50"/>
        <v>1.7234749999999999</v>
      </c>
      <c r="AY91">
        <f t="shared" si="51"/>
        <v>1.6977149999999999</v>
      </c>
      <c r="AZ91">
        <f t="shared" si="52"/>
        <v>1.71113</v>
      </c>
      <c r="BA91">
        <f t="shared" si="53"/>
        <v>1.6951250000000002</v>
      </c>
      <c r="BB91">
        <f t="shared" si="54"/>
        <v>1.7066949999999999</v>
      </c>
    </row>
    <row r="92" spans="1:54" x14ac:dyDescent="0.25">
      <c r="A92">
        <v>1.6356999999999999</v>
      </c>
      <c r="B92">
        <v>1.4590000000000001</v>
      </c>
      <c r="C92">
        <v>1.7567999999999999</v>
      </c>
      <c r="D92">
        <v>1.7393000000000001</v>
      </c>
      <c r="E92">
        <v>1.7617</v>
      </c>
      <c r="F92">
        <f t="shared" si="30"/>
        <v>1.6991249999999998</v>
      </c>
      <c r="G92">
        <f t="shared" si="31"/>
        <v>1.6907699999999999</v>
      </c>
      <c r="H92">
        <f t="shared" si="32"/>
        <v>1.693945</v>
      </c>
      <c r="I92">
        <f t="shared" si="33"/>
        <v>1.7263199999999999</v>
      </c>
      <c r="J92">
        <f t="shared" si="34"/>
        <v>1.7274799999999999</v>
      </c>
      <c r="L92">
        <v>1.5283</v>
      </c>
      <c r="M92">
        <v>1.9688000000000001</v>
      </c>
      <c r="N92">
        <v>1.6797</v>
      </c>
      <c r="O92">
        <v>1.6981999999999999</v>
      </c>
      <c r="P92">
        <v>1.7168000000000001</v>
      </c>
      <c r="Q92">
        <f t="shared" si="35"/>
        <v>1.7590749999999999</v>
      </c>
      <c r="R92">
        <f t="shared" si="36"/>
        <v>1.7764649999999995</v>
      </c>
      <c r="S92">
        <f t="shared" si="37"/>
        <v>1.7097199999999997</v>
      </c>
      <c r="T92">
        <f t="shared" si="38"/>
        <v>1.6691450000000003</v>
      </c>
      <c r="U92">
        <f t="shared" si="39"/>
        <v>1.7173749999999999</v>
      </c>
      <c r="W92">
        <v>1.8495999999999999</v>
      </c>
      <c r="X92">
        <v>1.417</v>
      </c>
      <c r="Y92">
        <v>1.7040999999999999</v>
      </c>
      <c r="Z92">
        <v>1.5342</v>
      </c>
      <c r="AA92">
        <v>1.8037000000000001</v>
      </c>
      <c r="AB92">
        <f t="shared" si="40"/>
        <v>1.6958000000000002</v>
      </c>
      <c r="AC92">
        <f t="shared" si="41"/>
        <v>1.652485</v>
      </c>
      <c r="AD92">
        <f t="shared" si="42"/>
        <v>1.6838349999999997</v>
      </c>
      <c r="AE92">
        <f t="shared" si="43"/>
        <v>1.7069700000000001</v>
      </c>
      <c r="AF92">
        <f t="shared" si="44"/>
        <v>1.6868150000000004</v>
      </c>
      <c r="AH92">
        <v>1.6504000000000001</v>
      </c>
      <c r="AI92">
        <v>1.5566</v>
      </c>
      <c r="AJ92">
        <v>1.6298999999999999</v>
      </c>
      <c r="AK92">
        <v>1.7383</v>
      </c>
      <c r="AL92">
        <v>1.877</v>
      </c>
      <c r="AM92">
        <f t="shared" si="45"/>
        <v>1.6816900000000001</v>
      </c>
      <c r="AN92">
        <f t="shared" si="46"/>
        <v>1.6254850000000001</v>
      </c>
      <c r="AO92">
        <f t="shared" si="47"/>
        <v>1.6867300000000001</v>
      </c>
      <c r="AP92">
        <f t="shared" si="48"/>
        <v>1.7018999999999997</v>
      </c>
      <c r="AQ92">
        <f t="shared" si="49"/>
        <v>1.6822199999999998</v>
      </c>
      <c r="AS92">
        <v>1.5634999999999999</v>
      </c>
      <c r="AT92">
        <v>1.7343999999999999</v>
      </c>
      <c r="AU92">
        <v>1.7490000000000001</v>
      </c>
      <c r="AV92">
        <v>1.792</v>
      </c>
      <c r="AW92">
        <v>1.6328</v>
      </c>
      <c r="AX92">
        <f t="shared" si="50"/>
        <v>1.7265050000000002</v>
      </c>
      <c r="AY92">
        <f t="shared" si="51"/>
        <v>1.6970300000000003</v>
      </c>
      <c r="AZ92">
        <f t="shared" si="52"/>
        <v>1.7077099999999998</v>
      </c>
      <c r="BA92">
        <f t="shared" si="53"/>
        <v>1.6956150000000001</v>
      </c>
      <c r="BB92">
        <f t="shared" si="54"/>
        <v>1.7018150000000003</v>
      </c>
    </row>
    <row r="93" spans="1:54" x14ac:dyDescent="0.25">
      <c r="A93">
        <v>1.7587999999999999</v>
      </c>
      <c r="B93">
        <v>1.9551000000000001</v>
      </c>
      <c r="C93">
        <v>1.6679999999999999</v>
      </c>
      <c r="D93">
        <v>1.7060999999999999</v>
      </c>
      <c r="E93">
        <v>1.6981999999999999</v>
      </c>
      <c r="F93">
        <f t="shared" si="30"/>
        <v>1.7024000000000001</v>
      </c>
      <c r="G93">
        <f t="shared" si="31"/>
        <v>1.6931149999999999</v>
      </c>
      <c r="H93">
        <f t="shared" si="32"/>
        <v>1.6930200000000002</v>
      </c>
      <c r="I93">
        <f t="shared" si="33"/>
        <v>1.7292949999999998</v>
      </c>
      <c r="J93">
        <f t="shared" si="34"/>
        <v>1.7278699999999998</v>
      </c>
      <c r="L93">
        <v>1.9590000000000001</v>
      </c>
      <c r="M93">
        <v>1.5762</v>
      </c>
      <c r="N93">
        <v>1.7393000000000001</v>
      </c>
      <c r="O93">
        <v>1.6221000000000001</v>
      </c>
      <c r="P93">
        <v>1.7178</v>
      </c>
      <c r="Q93">
        <f t="shared" si="35"/>
        <v>1.760445</v>
      </c>
      <c r="R93">
        <f t="shared" si="36"/>
        <v>1.7764149999999996</v>
      </c>
      <c r="S93">
        <f t="shared" si="37"/>
        <v>1.710645</v>
      </c>
      <c r="T93">
        <f t="shared" si="38"/>
        <v>1.6696350000000002</v>
      </c>
      <c r="U93">
        <f t="shared" si="39"/>
        <v>1.7153250000000004</v>
      </c>
      <c r="W93">
        <v>1.5448999999999999</v>
      </c>
      <c r="X93">
        <v>1.8672</v>
      </c>
      <c r="Y93">
        <v>1.667</v>
      </c>
      <c r="Z93">
        <v>1.8984000000000001</v>
      </c>
      <c r="AA93">
        <v>1.5331999999999999</v>
      </c>
      <c r="AB93">
        <f t="shared" si="40"/>
        <v>1.6933599999999998</v>
      </c>
      <c r="AC93">
        <f t="shared" si="41"/>
        <v>1.654925</v>
      </c>
      <c r="AD93">
        <f t="shared" si="42"/>
        <v>1.6821750000000002</v>
      </c>
      <c r="AE93">
        <f t="shared" si="43"/>
        <v>1.7070200000000004</v>
      </c>
      <c r="AF93">
        <f t="shared" si="44"/>
        <v>1.6866200000000002</v>
      </c>
      <c r="AH93">
        <v>1.6553</v>
      </c>
      <c r="AI93">
        <v>1.6376999999999999</v>
      </c>
      <c r="AJ93">
        <v>1.7432000000000001</v>
      </c>
      <c r="AK93">
        <v>1.6367</v>
      </c>
      <c r="AL93">
        <v>1.4814000000000001</v>
      </c>
      <c r="AM93">
        <f t="shared" si="45"/>
        <v>1.6852549999999997</v>
      </c>
      <c r="AN93">
        <f t="shared" si="46"/>
        <v>1.6290499999999999</v>
      </c>
      <c r="AO93">
        <f t="shared" si="47"/>
        <v>1.6854600000000002</v>
      </c>
      <c r="AP93">
        <f t="shared" si="48"/>
        <v>1.7003349999999997</v>
      </c>
      <c r="AQ93">
        <f t="shared" si="49"/>
        <v>1.6833399999999998</v>
      </c>
      <c r="AS93">
        <v>1.8534999999999999</v>
      </c>
      <c r="AT93">
        <v>1.627</v>
      </c>
      <c r="AU93">
        <v>1.6973</v>
      </c>
      <c r="AV93">
        <v>1.5645</v>
      </c>
      <c r="AW93">
        <v>1.7217</v>
      </c>
      <c r="AX93">
        <f t="shared" si="50"/>
        <v>1.7275300000000002</v>
      </c>
      <c r="AY93">
        <f t="shared" si="51"/>
        <v>1.6979099999999998</v>
      </c>
      <c r="AZ93">
        <f t="shared" si="52"/>
        <v>1.70444</v>
      </c>
      <c r="BA93">
        <f t="shared" si="53"/>
        <v>1.6984450000000002</v>
      </c>
      <c r="BB93">
        <f t="shared" si="54"/>
        <v>1.70167</v>
      </c>
    </row>
    <row r="94" spans="1:54" x14ac:dyDescent="0.25">
      <c r="A94">
        <v>1.6278999999999999</v>
      </c>
      <c r="B94">
        <v>1.4336</v>
      </c>
      <c r="C94">
        <v>1.7001999999999999</v>
      </c>
      <c r="D94">
        <v>1.7783</v>
      </c>
      <c r="E94">
        <v>1.7783</v>
      </c>
      <c r="F94">
        <f t="shared" si="30"/>
        <v>1.6991749999999999</v>
      </c>
      <c r="G94">
        <f t="shared" si="31"/>
        <v>1.6897949999999997</v>
      </c>
      <c r="H94">
        <f t="shared" si="32"/>
        <v>1.6945299999999999</v>
      </c>
      <c r="I94">
        <f t="shared" si="33"/>
        <v>1.73017</v>
      </c>
      <c r="J94">
        <f t="shared" si="34"/>
        <v>1.727725</v>
      </c>
      <c r="L94">
        <v>1.5557000000000001</v>
      </c>
      <c r="M94">
        <v>1.9403999999999999</v>
      </c>
      <c r="N94">
        <v>1.6718999999999999</v>
      </c>
      <c r="O94">
        <v>1.7295</v>
      </c>
      <c r="P94">
        <v>1.7548999999999999</v>
      </c>
      <c r="Q94">
        <f t="shared" si="35"/>
        <v>1.7601499999999999</v>
      </c>
      <c r="R94">
        <f t="shared" si="36"/>
        <v>1.7773399999999999</v>
      </c>
      <c r="S94">
        <f t="shared" si="37"/>
        <v>1.7115700000000005</v>
      </c>
      <c r="T94">
        <f t="shared" si="38"/>
        <v>1.6692899999999997</v>
      </c>
      <c r="U94">
        <f t="shared" si="39"/>
        <v>1.714105</v>
      </c>
      <c r="W94">
        <v>1.8164</v>
      </c>
      <c r="X94">
        <v>1.4365000000000001</v>
      </c>
      <c r="Y94">
        <v>1.7217</v>
      </c>
      <c r="Z94">
        <v>1.5</v>
      </c>
      <c r="AA94">
        <v>1.8066</v>
      </c>
      <c r="AB94">
        <f t="shared" si="40"/>
        <v>1.6941399999999998</v>
      </c>
      <c r="AC94">
        <f t="shared" si="41"/>
        <v>1.6555100000000003</v>
      </c>
      <c r="AD94">
        <f t="shared" si="42"/>
        <v>1.688035</v>
      </c>
      <c r="AE94">
        <f t="shared" si="43"/>
        <v>1.7087800000000002</v>
      </c>
      <c r="AF94">
        <f t="shared" si="44"/>
        <v>1.6902800000000002</v>
      </c>
      <c r="AH94">
        <v>1.8223</v>
      </c>
      <c r="AI94">
        <v>1.54</v>
      </c>
      <c r="AJ94">
        <v>1.6317999999999999</v>
      </c>
      <c r="AK94">
        <v>1.7295</v>
      </c>
      <c r="AL94">
        <v>1.8945000000000001</v>
      </c>
      <c r="AM94">
        <f t="shared" si="45"/>
        <v>1.6844699999999999</v>
      </c>
      <c r="AN94">
        <f t="shared" si="46"/>
        <v>1.6307100000000001</v>
      </c>
      <c r="AO94">
        <f t="shared" si="47"/>
        <v>1.6860950000000003</v>
      </c>
      <c r="AP94">
        <f t="shared" si="48"/>
        <v>1.7038499999999999</v>
      </c>
      <c r="AQ94">
        <f t="shared" si="49"/>
        <v>1.6861250000000001</v>
      </c>
      <c r="AS94">
        <v>1.5879000000000001</v>
      </c>
      <c r="AT94">
        <v>1.8096000000000001</v>
      </c>
      <c r="AU94">
        <v>1.6748000000000001</v>
      </c>
      <c r="AV94">
        <v>1.8310999999999999</v>
      </c>
      <c r="AW94">
        <v>1.6376999999999999</v>
      </c>
      <c r="AX94">
        <f t="shared" si="50"/>
        <v>1.7284099999999998</v>
      </c>
      <c r="AY94">
        <f t="shared" si="51"/>
        <v>1.6971250000000002</v>
      </c>
      <c r="AZ94">
        <f t="shared" si="52"/>
        <v>1.7045850000000002</v>
      </c>
      <c r="BA94">
        <f t="shared" si="53"/>
        <v>1.7002000000000002</v>
      </c>
      <c r="BB94">
        <f t="shared" si="54"/>
        <v>1.7031850000000002</v>
      </c>
    </row>
    <row r="95" spans="1:54" x14ac:dyDescent="0.25">
      <c r="A95">
        <v>1.7979000000000001</v>
      </c>
      <c r="B95">
        <v>1.873</v>
      </c>
      <c r="C95">
        <v>1.6543000000000001</v>
      </c>
      <c r="D95">
        <v>1.7020999999999999</v>
      </c>
      <c r="E95">
        <v>1.6884999999999999</v>
      </c>
      <c r="F95">
        <f t="shared" si="30"/>
        <v>1.7012249999999998</v>
      </c>
      <c r="G95">
        <f t="shared" si="31"/>
        <v>1.6911149999999999</v>
      </c>
      <c r="H95">
        <f t="shared" si="32"/>
        <v>1.6944799999999998</v>
      </c>
      <c r="I95">
        <f t="shared" si="33"/>
        <v>1.7279250000000002</v>
      </c>
      <c r="J95">
        <f t="shared" si="34"/>
        <v>1.7283599999999999</v>
      </c>
      <c r="L95">
        <v>2.0059</v>
      </c>
      <c r="M95">
        <v>1.5820000000000001</v>
      </c>
      <c r="N95">
        <v>1.7393000000000001</v>
      </c>
      <c r="O95">
        <v>1.6337999999999999</v>
      </c>
      <c r="P95">
        <v>1.6923999999999999</v>
      </c>
      <c r="Q95">
        <f t="shared" si="35"/>
        <v>1.7608299999999999</v>
      </c>
      <c r="R95">
        <f t="shared" si="36"/>
        <v>1.7779749999999996</v>
      </c>
      <c r="S95">
        <f t="shared" si="37"/>
        <v>1.710785</v>
      </c>
      <c r="T95">
        <f t="shared" si="38"/>
        <v>1.6670899999999995</v>
      </c>
      <c r="U95">
        <f t="shared" si="39"/>
        <v>1.7110749999999999</v>
      </c>
      <c r="W95">
        <v>1.5508</v>
      </c>
      <c r="X95">
        <v>1.8740000000000001</v>
      </c>
      <c r="Y95">
        <v>1.6679999999999999</v>
      </c>
      <c r="Z95">
        <v>1.8895999999999999</v>
      </c>
      <c r="AA95">
        <v>1.5508</v>
      </c>
      <c r="AB95">
        <f t="shared" si="40"/>
        <v>1.6949699999999996</v>
      </c>
      <c r="AC95">
        <f t="shared" si="41"/>
        <v>1.6556600000000004</v>
      </c>
      <c r="AD95">
        <f t="shared" si="42"/>
        <v>1.68232</v>
      </c>
      <c r="AE95">
        <f t="shared" si="43"/>
        <v>1.711465</v>
      </c>
      <c r="AF95">
        <f t="shared" si="44"/>
        <v>1.69038</v>
      </c>
      <c r="AH95">
        <v>1.5928</v>
      </c>
      <c r="AI95">
        <v>1.6807000000000001</v>
      </c>
      <c r="AJ95">
        <v>1.7373000000000001</v>
      </c>
      <c r="AK95">
        <v>1.6748000000000001</v>
      </c>
      <c r="AL95">
        <v>1.4834000000000001</v>
      </c>
      <c r="AM95">
        <f t="shared" si="45"/>
        <v>1.680075</v>
      </c>
      <c r="AN95">
        <f t="shared" si="46"/>
        <v>1.6328099999999999</v>
      </c>
      <c r="AO95">
        <f t="shared" si="47"/>
        <v>1.6863900000000001</v>
      </c>
      <c r="AP95">
        <f t="shared" si="48"/>
        <v>1.7015549999999997</v>
      </c>
      <c r="AQ95">
        <f t="shared" si="49"/>
        <v>1.6854449999999996</v>
      </c>
      <c r="AS95">
        <v>1.8584000000000001</v>
      </c>
      <c r="AT95">
        <v>1.627</v>
      </c>
      <c r="AU95">
        <v>1.7070000000000001</v>
      </c>
      <c r="AV95">
        <v>1.5498000000000001</v>
      </c>
      <c r="AW95">
        <v>1.7656000000000001</v>
      </c>
      <c r="AX95">
        <f t="shared" si="50"/>
        <v>1.7299250000000002</v>
      </c>
      <c r="AY95">
        <f t="shared" si="51"/>
        <v>1.6951699999999998</v>
      </c>
      <c r="AZ95">
        <f t="shared" si="52"/>
        <v>1.7050750000000001</v>
      </c>
      <c r="BA95">
        <f t="shared" si="53"/>
        <v>1.7011750000000003</v>
      </c>
      <c r="BB95">
        <f t="shared" si="54"/>
        <v>1.7038700000000002</v>
      </c>
    </row>
    <row r="96" spans="1:54" x14ac:dyDescent="0.25">
      <c r="A96">
        <v>1.6298999999999999</v>
      </c>
      <c r="B96">
        <v>1.4658</v>
      </c>
      <c r="C96">
        <v>1.7412000000000001</v>
      </c>
      <c r="D96">
        <v>1.8008</v>
      </c>
      <c r="E96">
        <v>1.7744</v>
      </c>
      <c r="F96">
        <f t="shared" si="30"/>
        <v>1.6968299999999998</v>
      </c>
      <c r="G96">
        <f t="shared" si="31"/>
        <v>1.6918500000000001</v>
      </c>
      <c r="H96">
        <f t="shared" si="32"/>
        <v>1.6942349999999997</v>
      </c>
      <c r="I96">
        <f t="shared" si="33"/>
        <v>1.7282700000000002</v>
      </c>
      <c r="J96">
        <f t="shared" si="34"/>
        <v>1.7279699999999998</v>
      </c>
      <c r="L96">
        <v>1.5106999999999999</v>
      </c>
      <c r="M96">
        <v>1.9384999999999999</v>
      </c>
      <c r="N96">
        <v>1.6816</v>
      </c>
      <c r="O96">
        <v>1.7422</v>
      </c>
      <c r="P96">
        <v>1.7158</v>
      </c>
      <c r="Q96">
        <f t="shared" si="35"/>
        <v>1.7571150000000002</v>
      </c>
      <c r="R96">
        <f t="shared" si="36"/>
        <v>1.7791000000000001</v>
      </c>
      <c r="S96">
        <f t="shared" si="37"/>
        <v>1.7091249999999998</v>
      </c>
      <c r="T96">
        <f t="shared" si="38"/>
        <v>1.6669449999999997</v>
      </c>
      <c r="U96">
        <f t="shared" si="39"/>
        <v>1.7128799999999997</v>
      </c>
      <c r="W96">
        <v>1.8408</v>
      </c>
      <c r="X96">
        <v>1.4473</v>
      </c>
      <c r="Y96">
        <v>1.6601999999999999</v>
      </c>
      <c r="Z96">
        <v>1.5331999999999999</v>
      </c>
      <c r="AA96">
        <v>1.8476999999999999</v>
      </c>
      <c r="AB96">
        <f t="shared" si="40"/>
        <v>1.6948699999999999</v>
      </c>
      <c r="AC96">
        <f t="shared" si="41"/>
        <v>1.6560049999999999</v>
      </c>
      <c r="AD96">
        <f t="shared" si="42"/>
        <v>1.6833449999999999</v>
      </c>
      <c r="AE96">
        <f t="shared" si="43"/>
        <v>1.7126399999999999</v>
      </c>
      <c r="AF96">
        <f t="shared" si="44"/>
        <v>1.6928700000000003</v>
      </c>
      <c r="AH96">
        <v>1.7001999999999999</v>
      </c>
      <c r="AI96">
        <v>1.6259999999999999</v>
      </c>
      <c r="AJ96">
        <v>1.6123000000000001</v>
      </c>
      <c r="AK96">
        <v>1.7304999999999999</v>
      </c>
      <c r="AL96">
        <v>1.8837999999999999</v>
      </c>
      <c r="AM96">
        <f t="shared" si="45"/>
        <v>1.6811</v>
      </c>
      <c r="AN96">
        <f t="shared" si="46"/>
        <v>1.6329550000000002</v>
      </c>
      <c r="AO96">
        <f t="shared" si="47"/>
        <v>1.6882950000000001</v>
      </c>
      <c r="AP96">
        <f t="shared" si="48"/>
        <v>1.702045</v>
      </c>
      <c r="AQ96">
        <f t="shared" si="49"/>
        <v>1.6883249999999996</v>
      </c>
      <c r="AS96">
        <v>1.5995999999999999</v>
      </c>
      <c r="AT96">
        <v>1.7851999999999999</v>
      </c>
      <c r="AU96">
        <v>1.7012</v>
      </c>
      <c r="AV96">
        <v>1.8721000000000001</v>
      </c>
      <c r="AW96">
        <v>1.6278999999999999</v>
      </c>
      <c r="AX96">
        <f t="shared" si="50"/>
        <v>1.73095</v>
      </c>
      <c r="AY96">
        <f t="shared" si="51"/>
        <v>1.6935100000000003</v>
      </c>
      <c r="AZ96">
        <f t="shared" si="52"/>
        <v>1.706345</v>
      </c>
      <c r="BA96">
        <f t="shared" si="53"/>
        <v>1.6987850000000004</v>
      </c>
      <c r="BB96">
        <f t="shared" si="54"/>
        <v>1.7031399999999999</v>
      </c>
    </row>
    <row r="97" spans="1:54" x14ac:dyDescent="0.25">
      <c r="A97">
        <v>1.7598</v>
      </c>
      <c r="B97">
        <v>1.9072</v>
      </c>
      <c r="C97">
        <v>1.6561999999999999</v>
      </c>
      <c r="D97">
        <v>1.6679999999999999</v>
      </c>
      <c r="E97">
        <v>1.6973</v>
      </c>
      <c r="F97">
        <f t="shared" si="30"/>
        <v>1.6960950000000001</v>
      </c>
      <c r="G97">
        <f t="shared" si="31"/>
        <v>1.691265</v>
      </c>
      <c r="H97">
        <f t="shared" si="32"/>
        <v>1.69526</v>
      </c>
      <c r="I97">
        <f t="shared" si="33"/>
        <v>1.726315</v>
      </c>
      <c r="J97">
        <f t="shared" si="34"/>
        <v>1.7284099999999998</v>
      </c>
      <c r="L97">
        <v>1.9658</v>
      </c>
      <c r="M97">
        <v>1.6113</v>
      </c>
      <c r="N97">
        <v>1.7606999999999999</v>
      </c>
      <c r="O97">
        <v>1.6162000000000001</v>
      </c>
      <c r="P97">
        <v>1.7090000000000001</v>
      </c>
      <c r="Q97">
        <f t="shared" si="35"/>
        <v>1.760635</v>
      </c>
      <c r="R97">
        <f t="shared" si="36"/>
        <v>1.7828599999999999</v>
      </c>
      <c r="S97">
        <f t="shared" si="37"/>
        <v>1.7090800000000002</v>
      </c>
      <c r="T97">
        <f t="shared" si="38"/>
        <v>1.6632799999999999</v>
      </c>
      <c r="U97">
        <f t="shared" si="39"/>
        <v>1.7118549999999999</v>
      </c>
      <c r="W97">
        <v>1.5684</v>
      </c>
      <c r="X97">
        <v>1.9229000000000001</v>
      </c>
      <c r="Y97">
        <v>1.7236</v>
      </c>
      <c r="Z97">
        <v>1.8994</v>
      </c>
      <c r="AA97">
        <v>1.5751999999999999</v>
      </c>
      <c r="AB97">
        <f t="shared" si="40"/>
        <v>1.6956999999999998</v>
      </c>
      <c r="AC97">
        <f t="shared" si="41"/>
        <v>1.6572750000000003</v>
      </c>
      <c r="AD97">
        <f t="shared" si="42"/>
        <v>1.6829999999999998</v>
      </c>
      <c r="AE97">
        <f t="shared" si="43"/>
        <v>1.7091750000000001</v>
      </c>
      <c r="AF97">
        <f t="shared" si="44"/>
        <v>1.6923300000000001</v>
      </c>
      <c r="AH97">
        <v>1.6592</v>
      </c>
      <c r="AI97">
        <v>1.6826000000000001</v>
      </c>
      <c r="AJ97">
        <v>1.7402</v>
      </c>
      <c r="AK97">
        <v>1.6875</v>
      </c>
      <c r="AL97">
        <v>1.4609000000000001</v>
      </c>
      <c r="AM97">
        <f t="shared" si="45"/>
        <v>1.6822250000000001</v>
      </c>
      <c r="AN97">
        <f t="shared" si="46"/>
        <v>1.6276800000000002</v>
      </c>
      <c r="AO97">
        <f t="shared" si="47"/>
        <v>1.6890750000000001</v>
      </c>
      <c r="AP97">
        <f t="shared" si="48"/>
        <v>1.7017</v>
      </c>
      <c r="AQ97">
        <f t="shared" si="49"/>
        <v>1.6871049999999996</v>
      </c>
      <c r="AS97">
        <v>1.9414</v>
      </c>
      <c r="AT97">
        <v>1.6298999999999999</v>
      </c>
      <c r="AU97">
        <v>1.7070000000000001</v>
      </c>
      <c r="AV97">
        <v>1.5547</v>
      </c>
      <c r="AW97">
        <v>1.7851999999999999</v>
      </c>
      <c r="AX97">
        <f t="shared" si="50"/>
        <v>1.7279699999999998</v>
      </c>
      <c r="AY97">
        <f t="shared" si="51"/>
        <v>1.6935100000000003</v>
      </c>
      <c r="AZ97">
        <f t="shared" si="52"/>
        <v>1.7054649999999996</v>
      </c>
      <c r="BA97">
        <f t="shared" si="53"/>
        <v>1.6952200000000004</v>
      </c>
      <c r="BB97">
        <f t="shared" si="54"/>
        <v>1.707975</v>
      </c>
    </row>
    <row r="98" spans="1:54" x14ac:dyDescent="0.25">
      <c r="A98">
        <v>1.6113</v>
      </c>
      <c r="B98">
        <v>1.5</v>
      </c>
      <c r="C98">
        <v>1.7402</v>
      </c>
      <c r="D98">
        <v>1.7090000000000001</v>
      </c>
      <c r="E98">
        <v>1.7598</v>
      </c>
      <c r="F98">
        <f t="shared" si="30"/>
        <v>1.6953100000000003</v>
      </c>
      <c r="G98">
        <f t="shared" si="31"/>
        <v>1.6895549999999999</v>
      </c>
      <c r="H98">
        <f t="shared" si="32"/>
        <v>1.695165</v>
      </c>
      <c r="I98">
        <f t="shared" si="33"/>
        <v>1.7285599999999999</v>
      </c>
      <c r="J98">
        <f t="shared" si="34"/>
        <v>1.72831</v>
      </c>
      <c r="L98">
        <v>1.5439000000000001</v>
      </c>
      <c r="M98">
        <v>1.9668000000000001</v>
      </c>
      <c r="N98">
        <v>1.7060999999999999</v>
      </c>
      <c r="O98">
        <v>1.7139</v>
      </c>
      <c r="P98">
        <v>1.7148000000000001</v>
      </c>
      <c r="Q98">
        <f t="shared" si="35"/>
        <v>1.7618099999999999</v>
      </c>
      <c r="R98">
        <f t="shared" si="36"/>
        <v>1.7810549999999998</v>
      </c>
      <c r="S98">
        <f t="shared" si="37"/>
        <v>1.70825</v>
      </c>
      <c r="T98">
        <f t="shared" si="38"/>
        <v>1.663135</v>
      </c>
      <c r="U98">
        <f t="shared" si="39"/>
        <v>1.7120000000000002</v>
      </c>
      <c r="W98">
        <v>1.835</v>
      </c>
      <c r="X98">
        <v>1.4287000000000001</v>
      </c>
      <c r="Y98">
        <v>1.6620999999999999</v>
      </c>
      <c r="Z98">
        <v>1.4941</v>
      </c>
      <c r="AA98">
        <v>1.8037000000000001</v>
      </c>
      <c r="AB98">
        <f t="shared" si="40"/>
        <v>1.6934049999999998</v>
      </c>
      <c r="AC98">
        <f t="shared" si="41"/>
        <v>1.6543450000000004</v>
      </c>
      <c r="AD98">
        <f t="shared" si="42"/>
        <v>1.68188</v>
      </c>
      <c r="AE98">
        <f t="shared" si="43"/>
        <v>1.7114199999999999</v>
      </c>
      <c r="AF98">
        <f t="shared" si="44"/>
        <v>1.6906199999999998</v>
      </c>
      <c r="AH98">
        <v>1.7206999999999999</v>
      </c>
      <c r="AI98">
        <v>1.5712999999999999</v>
      </c>
      <c r="AJ98">
        <v>1.6328</v>
      </c>
      <c r="AK98">
        <v>1.7314000000000001</v>
      </c>
      <c r="AL98">
        <v>1.8856999999999999</v>
      </c>
      <c r="AM98">
        <f t="shared" si="45"/>
        <v>1.6821249999999999</v>
      </c>
      <c r="AN98">
        <f t="shared" si="46"/>
        <v>1.6293900000000001</v>
      </c>
      <c r="AO98">
        <f t="shared" si="47"/>
        <v>1.6889299999999998</v>
      </c>
      <c r="AP98">
        <f t="shared" si="48"/>
        <v>1.7019949999999997</v>
      </c>
      <c r="AQ98">
        <f t="shared" si="49"/>
        <v>1.687935</v>
      </c>
      <c r="AS98">
        <v>1.5283</v>
      </c>
      <c r="AT98">
        <v>1.833</v>
      </c>
      <c r="AU98">
        <v>1.7363</v>
      </c>
      <c r="AV98">
        <v>1.8467</v>
      </c>
      <c r="AW98">
        <v>1.6201000000000001</v>
      </c>
      <c r="AX98">
        <f t="shared" si="50"/>
        <v>1.7255300000000002</v>
      </c>
      <c r="AY98">
        <f t="shared" si="51"/>
        <v>1.6914099999999999</v>
      </c>
      <c r="AZ98">
        <f t="shared" si="52"/>
        <v>1.7069299999999998</v>
      </c>
      <c r="BA98">
        <f t="shared" si="53"/>
        <v>1.6967349999999999</v>
      </c>
      <c r="BB98">
        <f t="shared" si="54"/>
        <v>1.7044100000000004</v>
      </c>
    </row>
    <row r="99" spans="1:54" x14ac:dyDescent="0.25">
      <c r="A99">
        <v>1.7754000000000001</v>
      </c>
      <c r="B99">
        <v>1.9101999999999999</v>
      </c>
      <c r="C99">
        <v>1.6494</v>
      </c>
      <c r="D99">
        <v>1.665</v>
      </c>
      <c r="E99">
        <v>1.6768000000000001</v>
      </c>
      <c r="F99">
        <f t="shared" si="30"/>
        <v>1.6968750000000004</v>
      </c>
      <c r="G99">
        <f t="shared" si="31"/>
        <v>1.68814</v>
      </c>
      <c r="H99">
        <f t="shared" si="32"/>
        <v>1.692725</v>
      </c>
      <c r="I99">
        <f t="shared" si="33"/>
        <v>1.7313400000000001</v>
      </c>
      <c r="J99">
        <f t="shared" si="34"/>
        <v>1.72909</v>
      </c>
      <c r="L99">
        <v>1.9697</v>
      </c>
      <c r="M99">
        <v>1.5810999999999999</v>
      </c>
      <c r="N99">
        <v>1.7451000000000001</v>
      </c>
      <c r="O99">
        <v>1.6211</v>
      </c>
      <c r="P99">
        <v>1.7402</v>
      </c>
      <c r="Q99">
        <f t="shared" si="35"/>
        <v>1.7588849999999998</v>
      </c>
      <c r="R99">
        <f t="shared" si="36"/>
        <v>1.780565</v>
      </c>
      <c r="S99">
        <f t="shared" si="37"/>
        <v>1.7076149999999999</v>
      </c>
      <c r="T99">
        <f t="shared" si="38"/>
        <v>1.6626449999999999</v>
      </c>
      <c r="U99">
        <f t="shared" si="39"/>
        <v>1.7112199999999997</v>
      </c>
      <c r="W99">
        <v>1.5283</v>
      </c>
      <c r="X99">
        <v>1.833</v>
      </c>
      <c r="Y99">
        <v>1.6816</v>
      </c>
      <c r="Z99">
        <v>1.8721000000000001</v>
      </c>
      <c r="AA99">
        <v>1.5039</v>
      </c>
      <c r="AB99">
        <f t="shared" si="40"/>
        <v>1.6941349999999997</v>
      </c>
      <c r="AC99">
        <f t="shared" si="41"/>
        <v>1.6541000000000003</v>
      </c>
      <c r="AD99">
        <f t="shared" si="42"/>
        <v>1.6838799999999998</v>
      </c>
      <c r="AE99">
        <f t="shared" si="43"/>
        <v>1.7143999999999999</v>
      </c>
      <c r="AF99">
        <f t="shared" si="44"/>
        <v>1.6912550000000004</v>
      </c>
      <c r="AH99">
        <v>1.6395999999999999</v>
      </c>
      <c r="AI99">
        <v>1.6865000000000001</v>
      </c>
      <c r="AJ99">
        <v>1.7412000000000001</v>
      </c>
      <c r="AK99">
        <v>1.6581999999999999</v>
      </c>
      <c r="AL99">
        <v>1.5028999999999999</v>
      </c>
      <c r="AM99">
        <f t="shared" si="45"/>
        <v>1.6803650000000001</v>
      </c>
      <c r="AN99">
        <f t="shared" si="46"/>
        <v>1.6286549999999997</v>
      </c>
      <c r="AO99">
        <f t="shared" si="47"/>
        <v>1.689225</v>
      </c>
      <c r="AP99">
        <f t="shared" si="48"/>
        <v>1.7013650000000002</v>
      </c>
      <c r="AQ99">
        <f t="shared" si="49"/>
        <v>1.6879850000000001</v>
      </c>
      <c r="AS99">
        <v>1.8817999999999999</v>
      </c>
      <c r="AT99">
        <v>1.5664</v>
      </c>
      <c r="AU99">
        <v>1.6953</v>
      </c>
      <c r="AV99">
        <v>1.5527</v>
      </c>
      <c r="AW99">
        <v>1.7539</v>
      </c>
      <c r="AX99">
        <f t="shared" si="50"/>
        <v>1.7282150000000001</v>
      </c>
      <c r="AY99">
        <f t="shared" si="51"/>
        <v>1.6873100000000001</v>
      </c>
      <c r="AZ99">
        <f t="shared" si="52"/>
        <v>1.7052699999999998</v>
      </c>
      <c r="BA99">
        <f t="shared" si="53"/>
        <v>1.694245</v>
      </c>
      <c r="BB99">
        <f t="shared" si="54"/>
        <v>1.7038250000000001</v>
      </c>
    </row>
    <row r="100" spans="1:54" x14ac:dyDescent="0.25">
      <c r="A100">
        <v>1.6289</v>
      </c>
      <c r="B100">
        <v>1.458</v>
      </c>
      <c r="C100">
        <v>1.7412000000000001</v>
      </c>
      <c r="D100">
        <v>1.7548999999999999</v>
      </c>
      <c r="E100">
        <v>1.7822</v>
      </c>
      <c r="F100">
        <f t="shared" si="30"/>
        <v>1.6962400000000002</v>
      </c>
      <c r="G100">
        <f t="shared" si="31"/>
        <v>1.6888699999999996</v>
      </c>
      <c r="H100">
        <f t="shared" si="32"/>
        <v>1.6931649999999998</v>
      </c>
      <c r="I100">
        <f t="shared" si="33"/>
        <v>1.7343700000000002</v>
      </c>
      <c r="J100">
        <f t="shared" si="34"/>
        <v>1.7292850000000002</v>
      </c>
      <c r="L100">
        <v>1.5527</v>
      </c>
      <c r="M100">
        <v>1.9316</v>
      </c>
      <c r="N100">
        <v>1.7020999999999999</v>
      </c>
      <c r="O100">
        <v>1.7197</v>
      </c>
      <c r="P100">
        <v>1.6855</v>
      </c>
      <c r="Q100">
        <f t="shared" si="35"/>
        <v>1.75752</v>
      </c>
      <c r="R100">
        <f t="shared" si="36"/>
        <v>1.7815400000000001</v>
      </c>
      <c r="S100">
        <f t="shared" si="37"/>
        <v>1.7065899999999998</v>
      </c>
      <c r="T100">
        <f t="shared" si="38"/>
        <v>1.66279</v>
      </c>
      <c r="U100">
        <f t="shared" si="39"/>
        <v>1.709365</v>
      </c>
      <c r="W100">
        <v>1.8652</v>
      </c>
      <c r="X100">
        <v>1.4492</v>
      </c>
      <c r="Y100">
        <v>1.6953</v>
      </c>
      <c r="Z100">
        <v>1.4863</v>
      </c>
      <c r="AA100">
        <v>1.8203</v>
      </c>
      <c r="AB100">
        <f t="shared" si="40"/>
        <v>1.6950150000000002</v>
      </c>
      <c r="AC100">
        <f t="shared" si="41"/>
        <v>1.6544400000000004</v>
      </c>
      <c r="AD100">
        <f t="shared" si="42"/>
        <v>1.6833449999999999</v>
      </c>
      <c r="AE100">
        <f t="shared" si="43"/>
        <v>1.7163049999999997</v>
      </c>
      <c r="AF100">
        <f t="shared" si="44"/>
        <v>1.6946749999999997</v>
      </c>
      <c r="AH100">
        <v>1.7559</v>
      </c>
      <c r="AI100">
        <v>1.6015999999999999</v>
      </c>
      <c r="AJ100">
        <v>1.6387</v>
      </c>
      <c r="AK100">
        <v>1.7725</v>
      </c>
      <c r="AL100">
        <v>1.8740000000000001</v>
      </c>
      <c r="AM100">
        <f t="shared" si="45"/>
        <v>1.6789499999999999</v>
      </c>
      <c r="AN100">
        <f t="shared" si="46"/>
        <v>1.6312949999999997</v>
      </c>
      <c r="AO100">
        <f t="shared" si="47"/>
        <v>1.6893700000000003</v>
      </c>
      <c r="AP100">
        <f t="shared" si="48"/>
        <v>1.7029300000000003</v>
      </c>
      <c r="AQ100">
        <f t="shared" si="49"/>
        <v>1.6871099999999999</v>
      </c>
      <c r="AS100">
        <v>1.5527</v>
      </c>
      <c r="AT100">
        <v>1.75</v>
      </c>
      <c r="AU100">
        <v>1.6953</v>
      </c>
      <c r="AV100">
        <v>1.7929999999999999</v>
      </c>
      <c r="AW100">
        <v>1.6543000000000001</v>
      </c>
      <c r="AX100">
        <f t="shared" si="50"/>
        <v>1.7275350000000003</v>
      </c>
      <c r="AY100">
        <f t="shared" si="51"/>
        <v>1.6896049999999998</v>
      </c>
      <c r="AZ100">
        <f t="shared" si="52"/>
        <v>1.7060999999999997</v>
      </c>
      <c r="BA100">
        <f t="shared" si="53"/>
        <v>1.695665</v>
      </c>
      <c r="BB100">
        <f t="shared" si="54"/>
        <v>1.7033350000000003</v>
      </c>
    </row>
    <row r="101" spans="1:54" x14ac:dyDescent="0.25">
      <c r="A101">
        <v>1.7451000000000001</v>
      </c>
      <c r="B101">
        <v>1.9365000000000001</v>
      </c>
      <c r="C101">
        <v>1.6435999999999999</v>
      </c>
      <c r="D101">
        <v>1.6836</v>
      </c>
      <c r="E101">
        <v>1.665</v>
      </c>
      <c r="F101">
        <f t="shared" si="30"/>
        <v>1.6974100000000001</v>
      </c>
      <c r="G101">
        <f t="shared" si="31"/>
        <v>1.6895549999999997</v>
      </c>
      <c r="H101">
        <f t="shared" si="32"/>
        <v>1.6957999999999998</v>
      </c>
      <c r="I101">
        <f t="shared" si="33"/>
        <v>1.7345150000000005</v>
      </c>
      <c r="J101">
        <f t="shared" si="34"/>
        <v>1.7289950000000005</v>
      </c>
      <c r="L101">
        <v>1.9843999999999999</v>
      </c>
      <c r="M101">
        <v>1.5908</v>
      </c>
      <c r="N101">
        <v>1.7354000000000001</v>
      </c>
      <c r="O101">
        <v>1.6387</v>
      </c>
      <c r="P101">
        <v>1.6807000000000001</v>
      </c>
      <c r="Q101">
        <f t="shared" si="35"/>
        <v>1.7557649999999998</v>
      </c>
      <c r="R101">
        <f t="shared" si="36"/>
        <v>1.78369</v>
      </c>
      <c r="S101">
        <f t="shared" si="37"/>
        <v>1.70591</v>
      </c>
      <c r="T101">
        <f t="shared" si="38"/>
        <v>1.6607400000000001</v>
      </c>
      <c r="U101">
        <f t="shared" si="39"/>
        <v>1.7107850000000002</v>
      </c>
      <c r="W101">
        <v>1.5322</v>
      </c>
      <c r="X101">
        <v>1.8662000000000001</v>
      </c>
      <c r="Y101">
        <v>1.7129000000000001</v>
      </c>
      <c r="Z101">
        <v>1.9140999999999999</v>
      </c>
      <c r="AA101">
        <v>1.5751999999999999</v>
      </c>
      <c r="AB101">
        <f t="shared" si="40"/>
        <v>1.6940399999999998</v>
      </c>
      <c r="AC101">
        <f t="shared" si="41"/>
        <v>1.6549800000000001</v>
      </c>
      <c r="AD101">
        <f t="shared" si="42"/>
        <v>1.6842250000000001</v>
      </c>
      <c r="AE101">
        <f t="shared" si="43"/>
        <v>1.7187949999999996</v>
      </c>
      <c r="AF101">
        <f t="shared" si="44"/>
        <v>1.693845</v>
      </c>
      <c r="AH101">
        <v>1.6317999999999999</v>
      </c>
      <c r="AI101">
        <v>1.6923999999999999</v>
      </c>
      <c r="AJ101">
        <v>1.752</v>
      </c>
      <c r="AK101">
        <v>1.6689000000000001</v>
      </c>
      <c r="AL101">
        <v>1.4893000000000001</v>
      </c>
      <c r="AM101">
        <f t="shared" si="45"/>
        <v>1.6789499999999999</v>
      </c>
      <c r="AN101">
        <f t="shared" si="46"/>
        <v>1.6301699999999997</v>
      </c>
      <c r="AO101">
        <f t="shared" si="47"/>
        <v>1.6898100000000003</v>
      </c>
      <c r="AP101">
        <f t="shared" si="48"/>
        <v>1.6989750000000001</v>
      </c>
      <c r="AQ101">
        <f t="shared" si="49"/>
        <v>1.6880399999999998</v>
      </c>
      <c r="AS101">
        <v>1.8711</v>
      </c>
      <c r="AT101">
        <v>1.6572</v>
      </c>
      <c r="AU101">
        <v>1.7031000000000001</v>
      </c>
      <c r="AV101">
        <v>1.5723</v>
      </c>
      <c r="AW101">
        <v>1.7725</v>
      </c>
      <c r="AX101">
        <f t="shared" si="50"/>
        <v>1.7305650000000004</v>
      </c>
      <c r="AY101">
        <f t="shared" si="51"/>
        <v>1.6920949999999997</v>
      </c>
      <c r="AZ101">
        <f t="shared" si="52"/>
        <v>1.7091299999999996</v>
      </c>
      <c r="BA101">
        <f t="shared" si="53"/>
        <v>1.6980049999999998</v>
      </c>
      <c r="BB101">
        <f t="shared" si="54"/>
        <v>1.7049449999999999</v>
      </c>
    </row>
    <row r="102" spans="1:54" x14ac:dyDescent="0.25">
      <c r="A102">
        <v>1.6465000000000001</v>
      </c>
      <c r="B102">
        <v>1.4365000000000001</v>
      </c>
      <c r="C102">
        <v>1.7539</v>
      </c>
      <c r="D102">
        <v>1.7705</v>
      </c>
      <c r="E102">
        <v>1.7870999999999999</v>
      </c>
      <c r="F102">
        <f t="shared" si="30"/>
        <v>1.698045</v>
      </c>
      <c r="G102">
        <f t="shared" si="31"/>
        <v>1.6878</v>
      </c>
      <c r="H102">
        <f t="shared" si="32"/>
        <v>1.6941849999999998</v>
      </c>
      <c r="I102">
        <f t="shared" si="33"/>
        <v>1.7364700000000006</v>
      </c>
      <c r="J102">
        <f t="shared" si="34"/>
        <v>1.7303650000000002</v>
      </c>
      <c r="L102">
        <v>1.6278999999999999</v>
      </c>
      <c r="M102">
        <v>1.9717</v>
      </c>
      <c r="N102">
        <v>1.6865000000000001</v>
      </c>
      <c r="O102">
        <v>1.7188000000000001</v>
      </c>
      <c r="P102">
        <v>1.7334000000000001</v>
      </c>
      <c r="Q102">
        <f t="shared" si="35"/>
        <v>1.75518</v>
      </c>
      <c r="R102">
        <f t="shared" si="36"/>
        <v>1.7843750000000003</v>
      </c>
      <c r="S102">
        <f t="shared" si="37"/>
        <v>1.7059099999999998</v>
      </c>
      <c r="T102">
        <f t="shared" si="38"/>
        <v>1.6588850000000002</v>
      </c>
      <c r="U102">
        <f t="shared" si="39"/>
        <v>1.7101950000000001</v>
      </c>
      <c r="W102">
        <v>1.8173999999999999</v>
      </c>
      <c r="X102">
        <v>1.5</v>
      </c>
      <c r="Y102">
        <v>1.7031000000000001</v>
      </c>
      <c r="Z102">
        <v>1.5742</v>
      </c>
      <c r="AA102">
        <v>1.7793000000000001</v>
      </c>
      <c r="AB102">
        <f t="shared" si="40"/>
        <v>1.6951649999999994</v>
      </c>
      <c r="AC102">
        <f t="shared" si="41"/>
        <v>1.6548350000000003</v>
      </c>
      <c r="AD102">
        <f t="shared" si="42"/>
        <v>1.6795350000000002</v>
      </c>
      <c r="AE102">
        <f t="shared" si="43"/>
        <v>1.7180599999999995</v>
      </c>
      <c r="AF102">
        <f t="shared" si="44"/>
        <v>1.6925250000000003</v>
      </c>
      <c r="AH102">
        <v>1.6962999999999999</v>
      </c>
      <c r="AI102">
        <v>1.5976999999999999</v>
      </c>
      <c r="AJ102">
        <v>1.6387</v>
      </c>
      <c r="AK102">
        <v>1.71</v>
      </c>
      <c r="AL102">
        <v>1.8856999999999999</v>
      </c>
      <c r="AM102">
        <f t="shared" si="45"/>
        <v>1.6796849999999999</v>
      </c>
      <c r="AN102">
        <f t="shared" si="46"/>
        <v>1.6301699999999997</v>
      </c>
      <c r="AO102">
        <f t="shared" si="47"/>
        <v>1.6903950000000001</v>
      </c>
      <c r="AP102">
        <f t="shared" si="48"/>
        <v>1.699465</v>
      </c>
      <c r="AQ102">
        <f t="shared" si="49"/>
        <v>1.6892599999999998</v>
      </c>
      <c r="AS102">
        <v>1.5770999999999999</v>
      </c>
      <c r="AT102">
        <v>1.7412000000000001</v>
      </c>
      <c r="AU102">
        <v>1.7158</v>
      </c>
      <c r="AV102">
        <v>1.8379000000000001</v>
      </c>
      <c r="AW102">
        <v>1.6543000000000001</v>
      </c>
      <c r="AX102">
        <f t="shared" si="50"/>
        <v>1.7306599999999999</v>
      </c>
      <c r="AY102">
        <f t="shared" si="51"/>
        <v>1.6914149999999999</v>
      </c>
      <c r="AZ102">
        <f t="shared" si="52"/>
        <v>1.706985</v>
      </c>
      <c r="BA102">
        <f t="shared" si="53"/>
        <v>1.6982949999999999</v>
      </c>
      <c r="BB102">
        <f t="shared" si="54"/>
        <v>1.7037199999999995</v>
      </c>
    </row>
    <row r="103" spans="1:54" x14ac:dyDescent="0.25">
      <c r="A103">
        <v>1.7754000000000001</v>
      </c>
      <c r="B103">
        <v>1.9512</v>
      </c>
      <c r="C103">
        <v>1.6406000000000001</v>
      </c>
      <c r="D103">
        <v>1.7040999999999999</v>
      </c>
      <c r="E103">
        <v>1.6855</v>
      </c>
      <c r="F103">
        <f t="shared" si="30"/>
        <v>1.6986300000000001</v>
      </c>
      <c r="G103">
        <f t="shared" si="31"/>
        <v>1.6911700000000001</v>
      </c>
      <c r="H103">
        <f t="shared" si="32"/>
        <v>1.6914000000000002</v>
      </c>
      <c r="I103">
        <f t="shared" si="33"/>
        <v>1.7349100000000004</v>
      </c>
      <c r="J103">
        <f t="shared" si="34"/>
        <v>1.7281200000000001</v>
      </c>
      <c r="L103">
        <v>1.9756</v>
      </c>
      <c r="M103">
        <v>1.5889</v>
      </c>
      <c r="N103">
        <v>1.6953</v>
      </c>
      <c r="O103">
        <v>1.6259999999999999</v>
      </c>
      <c r="P103">
        <v>1.7129000000000001</v>
      </c>
      <c r="Q103">
        <f t="shared" si="35"/>
        <v>1.7511300000000003</v>
      </c>
      <c r="R103">
        <f t="shared" si="36"/>
        <v>1.78447</v>
      </c>
      <c r="S103">
        <f t="shared" si="37"/>
        <v>1.70469</v>
      </c>
      <c r="T103">
        <f t="shared" si="38"/>
        <v>1.6576150000000003</v>
      </c>
      <c r="U103">
        <f t="shared" si="39"/>
        <v>1.7064849999999996</v>
      </c>
      <c r="W103">
        <v>1.5712999999999999</v>
      </c>
      <c r="X103">
        <v>1.7968999999999999</v>
      </c>
      <c r="Y103">
        <v>1.6475</v>
      </c>
      <c r="Z103">
        <v>1.9120999999999999</v>
      </c>
      <c r="AA103">
        <v>1.5801000000000001</v>
      </c>
      <c r="AB103">
        <f t="shared" si="40"/>
        <v>1.6956999999999998</v>
      </c>
      <c r="AC103">
        <f t="shared" si="41"/>
        <v>1.65293</v>
      </c>
      <c r="AD103">
        <f t="shared" si="42"/>
        <v>1.6759700000000002</v>
      </c>
      <c r="AE103">
        <f t="shared" si="43"/>
        <v>1.7146899999999996</v>
      </c>
      <c r="AF103">
        <f t="shared" si="44"/>
        <v>1.6962350000000002</v>
      </c>
      <c r="AH103">
        <v>1.7323999999999999</v>
      </c>
      <c r="AI103">
        <v>1.6523000000000001</v>
      </c>
      <c r="AJ103">
        <v>1.7793000000000001</v>
      </c>
      <c r="AK103">
        <v>1.6942999999999999</v>
      </c>
      <c r="AL103">
        <v>1.4551000000000001</v>
      </c>
      <c r="AM103">
        <f t="shared" si="45"/>
        <v>1.6805650000000001</v>
      </c>
      <c r="AN103">
        <f t="shared" si="46"/>
        <v>1.6272399999999998</v>
      </c>
      <c r="AO103">
        <f t="shared" si="47"/>
        <v>1.6898550000000001</v>
      </c>
      <c r="AP103">
        <f t="shared" si="48"/>
        <v>1.7006350000000006</v>
      </c>
      <c r="AQ103">
        <f t="shared" si="49"/>
        <v>1.6881900000000001</v>
      </c>
      <c r="AS103">
        <v>1.8915999999999999</v>
      </c>
      <c r="AT103">
        <v>1.6309</v>
      </c>
      <c r="AU103">
        <v>1.7060999999999999</v>
      </c>
      <c r="AV103">
        <v>1.5576000000000001</v>
      </c>
      <c r="AW103">
        <v>1.7851999999999999</v>
      </c>
      <c r="AX103">
        <f t="shared" si="50"/>
        <v>1.7337850000000004</v>
      </c>
      <c r="AY103">
        <f t="shared" si="51"/>
        <v>1.6919050000000002</v>
      </c>
      <c r="AZ103">
        <f t="shared" si="52"/>
        <v>1.703765</v>
      </c>
      <c r="BA103">
        <f t="shared" si="53"/>
        <v>1.6986350000000001</v>
      </c>
      <c r="BB103">
        <f t="shared" si="54"/>
        <v>1.7043049999999993</v>
      </c>
    </row>
    <row r="104" spans="1:54" x14ac:dyDescent="0.25">
      <c r="A104">
        <v>1.6426000000000001</v>
      </c>
      <c r="B104">
        <v>1.4883</v>
      </c>
      <c r="C104">
        <v>1.7422</v>
      </c>
      <c r="D104">
        <v>1.7656000000000001</v>
      </c>
      <c r="E104">
        <v>1.7587999999999999</v>
      </c>
      <c r="F104">
        <f t="shared" si="30"/>
        <v>1.6986800000000002</v>
      </c>
      <c r="G104">
        <f t="shared" si="31"/>
        <v>1.68814</v>
      </c>
      <c r="H104">
        <f t="shared" si="32"/>
        <v>1.6925750000000002</v>
      </c>
      <c r="I104">
        <f t="shared" si="33"/>
        <v>1.7332500000000004</v>
      </c>
      <c r="J104">
        <f t="shared" si="34"/>
        <v>1.7257800000000003</v>
      </c>
      <c r="L104">
        <v>1.5293000000000001</v>
      </c>
      <c r="M104">
        <v>1.9784999999999999</v>
      </c>
      <c r="N104">
        <v>1.6718999999999999</v>
      </c>
      <c r="O104">
        <v>1.7178</v>
      </c>
      <c r="P104">
        <v>1.7412000000000001</v>
      </c>
      <c r="Q104">
        <f t="shared" si="35"/>
        <v>1.7500549999999997</v>
      </c>
      <c r="R104">
        <f t="shared" si="36"/>
        <v>1.785345</v>
      </c>
      <c r="S104">
        <f t="shared" si="37"/>
        <v>1.705765</v>
      </c>
      <c r="T104">
        <f t="shared" si="38"/>
        <v>1.6570300000000002</v>
      </c>
      <c r="U104">
        <f t="shared" si="39"/>
        <v>1.7052649999999996</v>
      </c>
      <c r="W104">
        <v>1.8310999999999999</v>
      </c>
      <c r="X104">
        <v>1.4316</v>
      </c>
      <c r="Y104">
        <v>1.6903999999999999</v>
      </c>
      <c r="Z104">
        <v>1.4843999999999999</v>
      </c>
      <c r="AA104">
        <v>1.8398000000000001</v>
      </c>
      <c r="AB104">
        <f t="shared" si="40"/>
        <v>1.6940899999999997</v>
      </c>
      <c r="AC104">
        <f t="shared" si="41"/>
        <v>1.6559549999999998</v>
      </c>
      <c r="AD104">
        <f t="shared" si="42"/>
        <v>1.6780200000000001</v>
      </c>
      <c r="AE104">
        <f t="shared" si="43"/>
        <v>1.7129799999999995</v>
      </c>
      <c r="AF104">
        <f t="shared" si="44"/>
        <v>1.69638</v>
      </c>
      <c r="AH104">
        <v>1.6601999999999999</v>
      </c>
      <c r="AI104">
        <v>1.5566</v>
      </c>
      <c r="AJ104">
        <v>1.6328</v>
      </c>
      <c r="AK104">
        <v>1.7275</v>
      </c>
      <c r="AL104">
        <v>1.8856999999999999</v>
      </c>
      <c r="AM104">
        <f t="shared" si="45"/>
        <v>1.67788</v>
      </c>
      <c r="AN104">
        <f t="shared" si="46"/>
        <v>1.629535</v>
      </c>
      <c r="AO104">
        <f t="shared" si="47"/>
        <v>1.688145</v>
      </c>
      <c r="AP104">
        <f t="shared" si="48"/>
        <v>1.7010750000000001</v>
      </c>
      <c r="AQ104">
        <f t="shared" si="49"/>
        <v>1.6890700000000003</v>
      </c>
      <c r="AS104">
        <v>1.6309</v>
      </c>
      <c r="AT104">
        <v>1.7490000000000001</v>
      </c>
      <c r="AU104">
        <v>1.7197</v>
      </c>
      <c r="AV104">
        <v>1.8486</v>
      </c>
      <c r="AW104">
        <v>1.7012</v>
      </c>
      <c r="AX104">
        <f t="shared" si="50"/>
        <v>1.730515</v>
      </c>
      <c r="AY104">
        <f t="shared" si="51"/>
        <v>1.6917549999999999</v>
      </c>
      <c r="AZ104">
        <f t="shared" si="52"/>
        <v>1.7054699999999996</v>
      </c>
      <c r="BA104">
        <f t="shared" si="53"/>
        <v>1.7001499999999996</v>
      </c>
      <c r="BB104">
        <f t="shared" si="54"/>
        <v>1.7019099999999994</v>
      </c>
    </row>
    <row r="105" spans="1:54" x14ac:dyDescent="0.25">
      <c r="A105">
        <v>1.7598</v>
      </c>
      <c r="B105">
        <v>1.8711</v>
      </c>
      <c r="C105">
        <v>1.6514</v>
      </c>
      <c r="D105">
        <v>1.7197</v>
      </c>
      <c r="E105">
        <v>1.6903999999999999</v>
      </c>
      <c r="F105">
        <f t="shared" si="30"/>
        <v>1.699605</v>
      </c>
      <c r="G105">
        <f t="shared" si="31"/>
        <v>1.6855</v>
      </c>
      <c r="H105">
        <f t="shared" si="32"/>
        <v>1.6925750000000002</v>
      </c>
      <c r="I105">
        <f t="shared" si="33"/>
        <v>1.7328600000000001</v>
      </c>
      <c r="J105">
        <f t="shared" si="34"/>
        <v>1.7278299999999998</v>
      </c>
      <c r="L105">
        <v>1.9492</v>
      </c>
      <c r="M105">
        <v>1.583</v>
      </c>
      <c r="N105">
        <v>1.7334000000000001</v>
      </c>
      <c r="O105">
        <v>1.6445000000000001</v>
      </c>
      <c r="P105">
        <v>1.6748000000000001</v>
      </c>
      <c r="Q105">
        <f t="shared" si="35"/>
        <v>1.7513749999999999</v>
      </c>
      <c r="R105">
        <f t="shared" si="36"/>
        <v>1.7862750000000003</v>
      </c>
      <c r="S105">
        <f t="shared" si="37"/>
        <v>1.7042999999999999</v>
      </c>
      <c r="T105">
        <f t="shared" si="38"/>
        <v>1.6557600000000001</v>
      </c>
      <c r="U105">
        <f t="shared" si="39"/>
        <v>1.702825</v>
      </c>
      <c r="W105">
        <v>1.5537000000000001</v>
      </c>
      <c r="X105">
        <v>1.8506</v>
      </c>
      <c r="Y105">
        <v>1.71</v>
      </c>
      <c r="Z105">
        <v>1.8895999999999999</v>
      </c>
      <c r="AA105">
        <v>1.6631</v>
      </c>
      <c r="AB105">
        <f t="shared" si="40"/>
        <v>1.6935999999999996</v>
      </c>
      <c r="AC105">
        <f t="shared" si="41"/>
        <v>1.6570799999999999</v>
      </c>
      <c r="AD105">
        <f t="shared" si="42"/>
        <v>1.6765099999999999</v>
      </c>
      <c r="AE105">
        <f t="shared" si="43"/>
        <v>1.7126349999999995</v>
      </c>
      <c r="AF105">
        <f t="shared" si="44"/>
        <v>1.693255</v>
      </c>
      <c r="AH105">
        <v>1.6855</v>
      </c>
      <c r="AI105">
        <v>1.6698999999999999</v>
      </c>
      <c r="AJ105">
        <v>1.71</v>
      </c>
      <c r="AK105">
        <v>1.6797</v>
      </c>
      <c r="AL105">
        <v>1.4951000000000001</v>
      </c>
      <c r="AM105">
        <f t="shared" si="45"/>
        <v>1.6802199999999998</v>
      </c>
      <c r="AN105">
        <f t="shared" si="46"/>
        <v>1.6307599999999998</v>
      </c>
      <c r="AO105">
        <f t="shared" si="47"/>
        <v>1.6870250000000002</v>
      </c>
      <c r="AP105">
        <f t="shared" si="48"/>
        <v>1.7007350000000003</v>
      </c>
      <c r="AQ105">
        <f t="shared" si="49"/>
        <v>1.6866800000000002</v>
      </c>
      <c r="AS105">
        <v>1.9248000000000001</v>
      </c>
      <c r="AT105">
        <v>1.6328</v>
      </c>
      <c r="AU105">
        <v>1.7548999999999999</v>
      </c>
      <c r="AV105">
        <v>1.5781000000000001</v>
      </c>
      <c r="AW105">
        <v>1.7256</v>
      </c>
      <c r="AX105">
        <f t="shared" si="50"/>
        <v>1.7276300000000002</v>
      </c>
      <c r="AY105">
        <f t="shared" si="51"/>
        <v>1.690145</v>
      </c>
      <c r="AZ105">
        <f t="shared" si="52"/>
        <v>1.7033700000000001</v>
      </c>
      <c r="BA105">
        <f t="shared" si="53"/>
        <v>1.6990749999999999</v>
      </c>
      <c r="BB105">
        <f t="shared" si="54"/>
        <v>1.6993199999999997</v>
      </c>
    </row>
    <row r="106" spans="1:54" x14ac:dyDescent="0.25">
      <c r="A106">
        <v>1.6406000000000001</v>
      </c>
      <c r="B106">
        <v>1.4414</v>
      </c>
      <c r="C106">
        <v>1.7617</v>
      </c>
      <c r="D106">
        <v>1.7461</v>
      </c>
      <c r="E106">
        <v>1.7811999999999999</v>
      </c>
      <c r="F106">
        <f t="shared" si="30"/>
        <v>1.7004350000000001</v>
      </c>
      <c r="G106">
        <f t="shared" si="31"/>
        <v>1.685595</v>
      </c>
      <c r="H106">
        <f t="shared" si="32"/>
        <v>1.6922800000000002</v>
      </c>
      <c r="I106">
        <f t="shared" si="33"/>
        <v>1.7337399999999998</v>
      </c>
      <c r="J106">
        <f t="shared" si="34"/>
        <v>1.7276350000000005</v>
      </c>
      <c r="L106">
        <v>1.5625</v>
      </c>
      <c r="M106">
        <v>1.9814000000000001</v>
      </c>
      <c r="N106">
        <v>1.7343999999999999</v>
      </c>
      <c r="O106">
        <v>1.6914</v>
      </c>
      <c r="P106">
        <v>1.7158</v>
      </c>
      <c r="Q106">
        <f t="shared" si="35"/>
        <v>1.7537199999999999</v>
      </c>
      <c r="R106">
        <f t="shared" si="36"/>
        <v>1.7879350000000003</v>
      </c>
      <c r="S106">
        <f t="shared" si="37"/>
        <v>1.7046399999999999</v>
      </c>
      <c r="T106">
        <f t="shared" si="38"/>
        <v>1.6540049999999997</v>
      </c>
      <c r="U106">
        <f t="shared" si="39"/>
        <v>1.7039950000000001</v>
      </c>
      <c r="W106">
        <v>1.8652</v>
      </c>
      <c r="X106">
        <v>1.4570000000000001</v>
      </c>
      <c r="Y106">
        <v>1.6533</v>
      </c>
      <c r="Z106">
        <v>1.5156000000000001</v>
      </c>
      <c r="AA106">
        <v>1.8125</v>
      </c>
      <c r="AB106">
        <f t="shared" si="40"/>
        <v>1.6963350000000001</v>
      </c>
      <c r="AC106">
        <f t="shared" si="41"/>
        <v>1.6564449999999997</v>
      </c>
      <c r="AD106">
        <f t="shared" si="42"/>
        <v>1.6754850000000001</v>
      </c>
      <c r="AE106">
        <f t="shared" si="43"/>
        <v>1.7144949999999999</v>
      </c>
      <c r="AF106">
        <f t="shared" si="44"/>
        <v>1.69042</v>
      </c>
      <c r="AH106">
        <v>1.6973</v>
      </c>
      <c r="AI106">
        <v>1.5664</v>
      </c>
      <c r="AJ106">
        <v>1.6104000000000001</v>
      </c>
      <c r="AK106">
        <v>1.7256</v>
      </c>
      <c r="AL106">
        <v>1.9092</v>
      </c>
      <c r="AM106">
        <f t="shared" si="45"/>
        <v>1.6794899999999999</v>
      </c>
      <c r="AN106">
        <f t="shared" si="46"/>
        <v>1.6299299999999999</v>
      </c>
      <c r="AO106">
        <f t="shared" si="47"/>
        <v>1.688925</v>
      </c>
      <c r="AP106">
        <f t="shared" si="48"/>
        <v>1.6997600000000002</v>
      </c>
      <c r="AQ106">
        <f t="shared" si="49"/>
        <v>1.6844350000000001</v>
      </c>
      <c r="AS106">
        <v>1.5370999999999999</v>
      </c>
      <c r="AT106">
        <v>1.7587999999999999</v>
      </c>
      <c r="AU106">
        <v>1.6475</v>
      </c>
      <c r="AV106">
        <v>1.7783</v>
      </c>
      <c r="AW106">
        <v>1.6553</v>
      </c>
      <c r="AX106">
        <f t="shared" si="50"/>
        <v>1.7264100000000002</v>
      </c>
      <c r="AY106">
        <f t="shared" si="51"/>
        <v>1.6887800000000002</v>
      </c>
      <c r="AZ106">
        <f t="shared" si="52"/>
        <v>1.7001950000000001</v>
      </c>
      <c r="BA106">
        <f t="shared" si="53"/>
        <v>1.6969749999999997</v>
      </c>
      <c r="BB106">
        <f t="shared" si="54"/>
        <v>1.7008800000000002</v>
      </c>
    </row>
    <row r="107" spans="1:54" x14ac:dyDescent="0.25">
      <c r="A107">
        <v>1.7665999999999999</v>
      </c>
      <c r="B107">
        <v>1.9101999999999999</v>
      </c>
      <c r="C107">
        <v>1.6387</v>
      </c>
      <c r="D107">
        <v>1.7188000000000001</v>
      </c>
      <c r="E107">
        <v>1.6718999999999999</v>
      </c>
      <c r="F107">
        <f t="shared" si="30"/>
        <v>1.6981900000000003</v>
      </c>
      <c r="G107">
        <f t="shared" si="31"/>
        <v>1.6865700000000001</v>
      </c>
      <c r="H107">
        <f t="shared" si="32"/>
        <v>1.6912050000000005</v>
      </c>
      <c r="I107">
        <f t="shared" si="33"/>
        <v>1.7350100000000002</v>
      </c>
      <c r="J107">
        <f t="shared" si="34"/>
        <v>1.7268050000000001</v>
      </c>
      <c r="L107">
        <v>1.9540999999999999</v>
      </c>
      <c r="M107">
        <v>1.6084000000000001</v>
      </c>
      <c r="N107">
        <v>1.6934</v>
      </c>
      <c r="O107">
        <v>1.6113</v>
      </c>
      <c r="P107">
        <v>1.7314000000000001</v>
      </c>
      <c r="Q107">
        <f t="shared" si="35"/>
        <v>1.7496650000000002</v>
      </c>
      <c r="R107">
        <f t="shared" si="36"/>
        <v>1.7858849999999997</v>
      </c>
      <c r="S107">
        <f t="shared" si="37"/>
        <v>1.7025399999999997</v>
      </c>
      <c r="T107">
        <f t="shared" si="38"/>
        <v>1.65459</v>
      </c>
      <c r="U107">
        <f t="shared" si="39"/>
        <v>1.704045</v>
      </c>
      <c r="W107">
        <v>1.5351999999999999</v>
      </c>
      <c r="X107">
        <v>1.8613</v>
      </c>
      <c r="Y107">
        <v>1.6758</v>
      </c>
      <c r="Z107">
        <v>1.8701000000000001</v>
      </c>
      <c r="AA107">
        <v>1.5303</v>
      </c>
      <c r="AB107">
        <f t="shared" si="40"/>
        <v>1.694385</v>
      </c>
      <c r="AC107">
        <f t="shared" si="41"/>
        <v>1.654785</v>
      </c>
      <c r="AD107">
        <f t="shared" si="42"/>
        <v>1.6795899999999999</v>
      </c>
      <c r="AE107">
        <f t="shared" si="43"/>
        <v>1.7151299999999998</v>
      </c>
      <c r="AF107">
        <f t="shared" si="44"/>
        <v>1.6917850000000001</v>
      </c>
      <c r="AH107">
        <v>1.5859000000000001</v>
      </c>
      <c r="AI107">
        <v>1.6689000000000001</v>
      </c>
      <c r="AJ107">
        <v>1.7393000000000001</v>
      </c>
      <c r="AK107">
        <v>1.6561999999999999</v>
      </c>
      <c r="AL107">
        <v>1.4823999999999999</v>
      </c>
      <c r="AM107">
        <f t="shared" si="45"/>
        <v>1.6801249999999999</v>
      </c>
      <c r="AN107">
        <f t="shared" si="46"/>
        <v>1.6317350000000002</v>
      </c>
      <c r="AO107">
        <f t="shared" si="47"/>
        <v>1.6920000000000002</v>
      </c>
      <c r="AP107">
        <f t="shared" si="48"/>
        <v>1.6988800000000002</v>
      </c>
      <c r="AQ107">
        <f t="shared" si="49"/>
        <v>1.683165</v>
      </c>
      <c r="AS107">
        <v>1.8711</v>
      </c>
      <c r="AT107">
        <v>1.5928</v>
      </c>
      <c r="AU107">
        <v>1.7314000000000001</v>
      </c>
      <c r="AV107">
        <v>1.5928</v>
      </c>
      <c r="AW107">
        <v>1.7363</v>
      </c>
      <c r="AX107">
        <f t="shared" si="50"/>
        <v>1.7286550000000003</v>
      </c>
      <c r="AY107">
        <f t="shared" si="51"/>
        <v>1.6883400000000006</v>
      </c>
      <c r="AZ107">
        <f t="shared" si="52"/>
        <v>1.701705</v>
      </c>
      <c r="BA107">
        <f t="shared" si="53"/>
        <v>1.6983450000000002</v>
      </c>
      <c r="BB107">
        <f t="shared" si="54"/>
        <v>1.700685</v>
      </c>
    </row>
    <row r="108" spans="1:54" x14ac:dyDescent="0.25">
      <c r="A108">
        <v>1.6387</v>
      </c>
      <c r="B108">
        <v>1.4736</v>
      </c>
      <c r="C108">
        <v>1.7373000000000001</v>
      </c>
      <c r="D108">
        <v>1.7451000000000001</v>
      </c>
      <c r="E108">
        <v>1.7656000000000001</v>
      </c>
      <c r="F108">
        <f t="shared" si="30"/>
        <v>1.6974100000000001</v>
      </c>
      <c r="G108">
        <f t="shared" si="31"/>
        <v>1.6866150000000002</v>
      </c>
      <c r="H108">
        <f t="shared" si="32"/>
        <v>1.6914500000000001</v>
      </c>
      <c r="I108">
        <f t="shared" si="33"/>
        <v>1.7339800000000001</v>
      </c>
      <c r="J108">
        <f t="shared" si="34"/>
        <v>1.7265599999999999</v>
      </c>
      <c r="L108">
        <v>1.5653999999999999</v>
      </c>
      <c r="M108">
        <v>1.9717</v>
      </c>
      <c r="N108">
        <v>1.6698999999999999</v>
      </c>
      <c r="O108">
        <v>1.7001999999999999</v>
      </c>
      <c r="P108">
        <v>1.7109000000000001</v>
      </c>
      <c r="Q108">
        <f t="shared" si="35"/>
        <v>1.7499100000000003</v>
      </c>
      <c r="R108">
        <f t="shared" si="36"/>
        <v>1.7867149999999998</v>
      </c>
      <c r="S108">
        <f t="shared" si="37"/>
        <v>1.7046399999999999</v>
      </c>
      <c r="T108">
        <f t="shared" si="38"/>
        <v>1.6548349999999998</v>
      </c>
      <c r="U108">
        <f t="shared" si="39"/>
        <v>1.7022400000000002</v>
      </c>
      <c r="W108">
        <v>1.8691</v>
      </c>
      <c r="X108">
        <v>1.4863</v>
      </c>
      <c r="Y108">
        <v>1.6395999999999999</v>
      </c>
      <c r="Z108">
        <v>1.5078</v>
      </c>
      <c r="AA108">
        <v>1.8164</v>
      </c>
      <c r="AB108">
        <f t="shared" si="40"/>
        <v>1.6952149999999999</v>
      </c>
      <c r="AC108">
        <f t="shared" si="41"/>
        <v>1.6548850000000002</v>
      </c>
      <c r="AD108">
        <f t="shared" si="42"/>
        <v>1.67866</v>
      </c>
      <c r="AE108">
        <f t="shared" si="43"/>
        <v>1.7139099999999998</v>
      </c>
      <c r="AF108">
        <f t="shared" si="44"/>
        <v>1.6950050000000001</v>
      </c>
      <c r="AH108">
        <v>1.6923999999999999</v>
      </c>
      <c r="AI108">
        <v>1.5986</v>
      </c>
      <c r="AJ108">
        <v>1.6337999999999999</v>
      </c>
      <c r="AK108">
        <v>1.7139</v>
      </c>
      <c r="AL108">
        <v>1.8935999999999999</v>
      </c>
      <c r="AM108">
        <f t="shared" si="45"/>
        <v>1.6815899999999999</v>
      </c>
      <c r="AN108">
        <f t="shared" si="46"/>
        <v>1.632225</v>
      </c>
      <c r="AO108">
        <f t="shared" si="47"/>
        <v>1.6920950000000001</v>
      </c>
      <c r="AP108">
        <f t="shared" si="48"/>
        <v>1.7030799999999999</v>
      </c>
      <c r="AQ108">
        <f t="shared" si="49"/>
        <v>1.684385</v>
      </c>
      <c r="AS108">
        <v>1.5215000000000001</v>
      </c>
      <c r="AT108">
        <v>1.7929999999999999</v>
      </c>
      <c r="AU108">
        <v>1.7148000000000001</v>
      </c>
      <c r="AV108">
        <v>1.7968999999999999</v>
      </c>
      <c r="AW108">
        <v>1.6455</v>
      </c>
      <c r="AX108">
        <f t="shared" si="50"/>
        <v>1.7303150000000003</v>
      </c>
      <c r="AY108">
        <f t="shared" si="51"/>
        <v>1.6900500000000005</v>
      </c>
      <c r="AZ108">
        <f t="shared" si="52"/>
        <v>1.7020500000000003</v>
      </c>
      <c r="BA108">
        <f t="shared" si="53"/>
        <v>1.6967800000000004</v>
      </c>
      <c r="BB108">
        <f t="shared" si="54"/>
        <v>1.702345</v>
      </c>
    </row>
    <row r="109" spans="1:54" x14ac:dyDescent="0.25">
      <c r="A109">
        <v>1.748</v>
      </c>
      <c r="B109">
        <v>1.915</v>
      </c>
      <c r="C109">
        <v>1.6172</v>
      </c>
      <c r="D109">
        <v>1.6846000000000001</v>
      </c>
      <c r="E109">
        <v>1.6758</v>
      </c>
      <c r="F109">
        <f t="shared" si="30"/>
        <v>1.7008749999999999</v>
      </c>
      <c r="G109">
        <f t="shared" si="31"/>
        <v>1.6866650000000001</v>
      </c>
      <c r="H109">
        <f t="shared" si="32"/>
        <v>1.6926200000000002</v>
      </c>
      <c r="I109">
        <f t="shared" si="33"/>
        <v>1.7345199999999998</v>
      </c>
      <c r="J109">
        <f t="shared" si="34"/>
        <v>1.7284649999999999</v>
      </c>
      <c r="L109">
        <v>1.9717</v>
      </c>
      <c r="M109">
        <v>1.6113</v>
      </c>
      <c r="N109">
        <v>1.7148000000000001</v>
      </c>
      <c r="O109">
        <v>1.6348</v>
      </c>
      <c r="P109">
        <v>1.7001999999999999</v>
      </c>
      <c r="Q109">
        <f t="shared" si="35"/>
        <v>1.7492300000000001</v>
      </c>
      <c r="R109">
        <f t="shared" si="36"/>
        <v>1.78779</v>
      </c>
      <c r="S109">
        <f t="shared" si="37"/>
        <v>1.70625</v>
      </c>
      <c r="T109">
        <f t="shared" si="38"/>
        <v>1.6564950000000001</v>
      </c>
      <c r="U109">
        <f t="shared" si="39"/>
        <v>1.702485</v>
      </c>
      <c r="W109">
        <v>1.5537000000000001</v>
      </c>
      <c r="X109">
        <v>1.8672</v>
      </c>
      <c r="Y109">
        <v>1.6561999999999999</v>
      </c>
      <c r="Z109">
        <v>2.0078</v>
      </c>
      <c r="AA109">
        <v>1.5409999999999999</v>
      </c>
      <c r="AB109">
        <f t="shared" si="40"/>
        <v>1.6938000000000002</v>
      </c>
      <c r="AC109">
        <f t="shared" si="41"/>
        <v>1.6548850000000002</v>
      </c>
      <c r="AD109">
        <f t="shared" si="42"/>
        <v>1.6780299999999997</v>
      </c>
      <c r="AE109">
        <f t="shared" si="43"/>
        <v>1.71401</v>
      </c>
      <c r="AF109">
        <f t="shared" si="44"/>
        <v>1.6968599999999998</v>
      </c>
      <c r="AH109">
        <v>1.6787000000000001</v>
      </c>
      <c r="AI109">
        <v>1.6807000000000001</v>
      </c>
      <c r="AJ109">
        <v>1.7422</v>
      </c>
      <c r="AK109">
        <v>1.7168000000000001</v>
      </c>
      <c r="AL109">
        <v>1.4414</v>
      </c>
      <c r="AM109">
        <f t="shared" si="45"/>
        <v>1.6823699999999999</v>
      </c>
      <c r="AN109">
        <f t="shared" si="46"/>
        <v>1.6313949999999999</v>
      </c>
      <c r="AO109">
        <f t="shared" si="47"/>
        <v>1.6921900000000001</v>
      </c>
      <c r="AP109">
        <f t="shared" si="48"/>
        <v>1.7011249999999998</v>
      </c>
      <c r="AQ109">
        <f t="shared" si="49"/>
        <v>1.6830649999999998</v>
      </c>
      <c r="AS109">
        <v>1.8895999999999999</v>
      </c>
      <c r="AT109">
        <v>1.5986</v>
      </c>
      <c r="AU109">
        <v>1.7060999999999999</v>
      </c>
      <c r="AV109">
        <v>1.5703</v>
      </c>
      <c r="AW109">
        <v>1.7432000000000001</v>
      </c>
      <c r="AX109">
        <f t="shared" si="50"/>
        <v>1.733635</v>
      </c>
      <c r="AY109">
        <f t="shared" si="51"/>
        <v>1.6891200000000002</v>
      </c>
      <c r="AZ109">
        <f t="shared" si="52"/>
        <v>1.7010250000000002</v>
      </c>
      <c r="BA109">
        <f t="shared" si="53"/>
        <v>1.7011750000000003</v>
      </c>
      <c r="BB109">
        <f t="shared" si="54"/>
        <v>1.70225</v>
      </c>
    </row>
    <row r="110" spans="1:54" x14ac:dyDescent="0.25">
      <c r="A110">
        <v>1.6387</v>
      </c>
      <c r="B110">
        <v>1.5067999999999999</v>
      </c>
      <c r="C110">
        <v>1.7256</v>
      </c>
      <c r="D110">
        <v>1.7656000000000001</v>
      </c>
      <c r="E110">
        <v>1.7822</v>
      </c>
      <c r="F110">
        <f t="shared" si="30"/>
        <v>1.6977050000000002</v>
      </c>
      <c r="G110">
        <f t="shared" si="31"/>
        <v>1.6864699999999999</v>
      </c>
      <c r="H110">
        <f t="shared" si="32"/>
        <v>1.6946699999999999</v>
      </c>
      <c r="I110">
        <f t="shared" si="33"/>
        <v>1.7349599999999996</v>
      </c>
      <c r="J110">
        <f t="shared" si="34"/>
        <v>1.7278300000000002</v>
      </c>
      <c r="L110">
        <v>1.54</v>
      </c>
      <c r="M110">
        <v>1.9395</v>
      </c>
      <c r="N110">
        <v>1.7070000000000001</v>
      </c>
      <c r="O110">
        <v>1.6942999999999999</v>
      </c>
      <c r="P110">
        <v>1.7373000000000001</v>
      </c>
      <c r="Q110">
        <f t="shared" si="35"/>
        <v>1.746985</v>
      </c>
      <c r="R110">
        <f t="shared" si="36"/>
        <v>1.7883750000000003</v>
      </c>
      <c r="S110">
        <f t="shared" si="37"/>
        <v>1.7071299999999998</v>
      </c>
      <c r="T110">
        <f t="shared" si="38"/>
        <v>1.653025</v>
      </c>
      <c r="U110">
        <f t="shared" si="39"/>
        <v>1.70356</v>
      </c>
      <c r="W110">
        <v>1.8037000000000001</v>
      </c>
      <c r="X110">
        <v>1.4111</v>
      </c>
      <c r="Y110">
        <v>1.7060999999999999</v>
      </c>
      <c r="Z110">
        <v>1.4492</v>
      </c>
      <c r="AA110">
        <v>1.8027</v>
      </c>
      <c r="AB110">
        <f t="shared" si="40"/>
        <v>1.6937500000000003</v>
      </c>
      <c r="AC110">
        <f t="shared" si="41"/>
        <v>1.653125</v>
      </c>
      <c r="AD110">
        <f t="shared" si="42"/>
        <v>1.6803249999999998</v>
      </c>
      <c r="AE110">
        <f t="shared" si="43"/>
        <v>1.7106900000000003</v>
      </c>
      <c r="AF110">
        <f t="shared" si="44"/>
        <v>1.7016949999999997</v>
      </c>
      <c r="AH110">
        <v>1.7158</v>
      </c>
      <c r="AI110">
        <v>1.5703</v>
      </c>
      <c r="AJ110">
        <v>1.6533</v>
      </c>
      <c r="AK110">
        <v>1.7334000000000001</v>
      </c>
      <c r="AL110">
        <v>1.8809</v>
      </c>
      <c r="AM110">
        <f t="shared" si="45"/>
        <v>1.6807099999999999</v>
      </c>
      <c r="AN110">
        <f t="shared" si="46"/>
        <v>1.63066</v>
      </c>
      <c r="AO110">
        <f t="shared" si="47"/>
        <v>1.6922400000000004</v>
      </c>
      <c r="AP110">
        <f t="shared" si="48"/>
        <v>1.6998049999999996</v>
      </c>
      <c r="AQ110">
        <f t="shared" si="49"/>
        <v>1.6850199999999997</v>
      </c>
      <c r="AS110">
        <v>1.5605</v>
      </c>
      <c r="AT110">
        <v>1.8086</v>
      </c>
      <c r="AU110">
        <v>1.7393000000000001</v>
      </c>
      <c r="AV110">
        <v>1.8379000000000001</v>
      </c>
      <c r="AW110">
        <v>1.6884999999999999</v>
      </c>
      <c r="AX110">
        <f t="shared" si="50"/>
        <v>1.7342250000000003</v>
      </c>
      <c r="AY110">
        <f t="shared" si="51"/>
        <v>1.6887799999999999</v>
      </c>
      <c r="AZ110">
        <f t="shared" si="52"/>
        <v>1.7033650000000002</v>
      </c>
      <c r="BA110">
        <f t="shared" si="53"/>
        <v>1.7007850000000002</v>
      </c>
      <c r="BB110">
        <f t="shared" si="54"/>
        <v>1.70259</v>
      </c>
    </row>
    <row r="111" spans="1:54" x14ac:dyDescent="0.25">
      <c r="A111">
        <v>1.7548999999999999</v>
      </c>
      <c r="B111">
        <v>1.9229000000000001</v>
      </c>
      <c r="C111">
        <v>1.6592</v>
      </c>
      <c r="D111">
        <v>1.6992</v>
      </c>
      <c r="E111">
        <v>1.6689000000000001</v>
      </c>
      <c r="F111">
        <f t="shared" si="30"/>
        <v>1.6977049999999998</v>
      </c>
      <c r="G111">
        <f t="shared" si="31"/>
        <v>1.6856899999999999</v>
      </c>
      <c r="H111">
        <f t="shared" si="32"/>
        <v>1.6979900000000001</v>
      </c>
      <c r="I111">
        <f t="shared" si="33"/>
        <v>1.73428</v>
      </c>
      <c r="J111">
        <f t="shared" si="34"/>
        <v>1.7284649999999999</v>
      </c>
      <c r="L111">
        <v>1.9297</v>
      </c>
      <c r="M111">
        <v>1.6073999999999999</v>
      </c>
      <c r="N111">
        <v>1.7265999999999999</v>
      </c>
      <c r="O111">
        <v>1.6084000000000001</v>
      </c>
      <c r="P111">
        <v>1.7617</v>
      </c>
      <c r="Q111">
        <f t="shared" si="35"/>
        <v>1.7485000000000004</v>
      </c>
      <c r="R111">
        <f t="shared" si="36"/>
        <v>1.7906200000000001</v>
      </c>
      <c r="S111">
        <f t="shared" si="37"/>
        <v>1.7053250000000002</v>
      </c>
      <c r="T111">
        <f t="shared" si="38"/>
        <v>1.6526850000000004</v>
      </c>
      <c r="U111">
        <f t="shared" si="39"/>
        <v>1.704</v>
      </c>
      <c r="W111">
        <v>1.5840000000000001</v>
      </c>
      <c r="X111">
        <v>1.8456999999999999</v>
      </c>
      <c r="Y111">
        <v>1.6981999999999999</v>
      </c>
      <c r="Z111">
        <v>1.9072</v>
      </c>
      <c r="AA111">
        <v>1.5508</v>
      </c>
      <c r="AB111">
        <f t="shared" si="40"/>
        <v>1.694385</v>
      </c>
      <c r="AC111">
        <f t="shared" si="41"/>
        <v>1.6520049999999997</v>
      </c>
      <c r="AD111">
        <f t="shared" si="42"/>
        <v>1.6780749999999998</v>
      </c>
      <c r="AE111">
        <f t="shared" si="43"/>
        <v>1.713525</v>
      </c>
      <c r="AF111">
        <f t="shared" si="44"/>
        <v>1.69984</v>
      </c>
      <c r="AH111">
        <v>1.6611</v>
      </c>
      <c r="AI111">
        <v>1.6729000000000001</v>
      </c>
      <c r="AJ111">
        <v>1.7354000000000001</v>
      </c>
      <c r="AK111">
        <v>1.6523000000000001</v>
      </c>
      <c r="AL111">
        <v>1.4823999999999999</v>
      </c>
      <c r="AM111">
        <f t="shared" si="45"/>
        <v>1.6805649999999996</v>
      </c>
      <c r="AN111">
        <f t="shared" si="46"/>
        <v>1.6307099999999999</v>
      </c>
      <c r="AO111">
        <f t="shared" si="47"/>
        <v>1.6897499999999996</v>
      </c>
      <c r="AP111">
        <f t="shared" si="48"/>
        <v>1.6993649999999998</v>
      </c>
      <c r="AQ111">
        <f t="shared" si="49"/>
        <v>1.68658</v>
      </c>
      <c r="AS111">
        <v>1.8876999999999999</v>
      </c>
      <c r="AT111">
        <v>1.6152</v>
      </c>
      <c r="AU111">
        <v>1.6523000000000001</v>
      </c>
      <c r="AV111">
        <v>1.585</v>
      </c>
      <c r="AW111">
        <v>1.7295</v>
      </c>
      <c r="AX111">
        <f t="shared" si="50"/>
        <v>1.7373050000000003</v>
      </c>
      <c r="AY111">
        <f t="shared" si="51"/>
        <v>1.6871699999999996</v>
      </c>
      <c r="AZ111">
        <f t="shared" si="52"/>
        <v>1.6995550000000001</v>
      </c>
      <c r="BA111">
        <f t="shared" si="53"/>
        <v>1.6999550000000003</v>
      </c>
      <c r="BB111">
        <f t="shared" si="54"/>
        <v>1.6997549999999997</v>
      </c>
    </row>
    <row r="112" spans="1:54" x14ac:dyDescent="0.25">
      <c r="A112">
        <v>1.7012</v>
      </c>
      <c r="B112">
        <v>1.5059</v>
      </c>
      <c r="C112">
        <v>1.7383</v>
      </c>
      <c r="D112">
        <v>1.7988</v>
      </c>
      <c r="E112">
        <v>1.7695000000000001</v>
      </c>
      <c r="F112">
        <f t="shared" si="30"/>
        <v>1.6972650000000002</v>
      </c>
      <c r="G112">
        <f t="shared" si="31"/>
        <v>1.68554</v>
      </c>
      <c r="H112">
        <f t="shared" si="32"/>
        <v>1.6943250000000003</v>
      </c>
      <c r="I112">
        <f t="shared" si="33"/>
        <v>1.7340850000000003</v>
      </c>
      <c r="J112">
        <f t="shared" si="34"/>
        <v>1.7279300000000002</v>
      </c>
      <c r="L112">
        <v>1.5557000000000001</v>
      </c>
      <c r="M112">
        <v>1.9678</v>
      </c>
      <c r="N112">
        <v>1.6981999999999999</v>
      </c>
      <c r="O112">
        <v>1.708</v>
      </c>
      <c r="P112">
        <v>1.6758</v>
      </c>
      <c r="Q112">
        <f t="shared" si="35"/>
        <v>1.7486450000000002</v>
      </c>
      <c r="R112">
        <f t="shared" si="36"/>
        <v>1.7905700000000002</v>
      </c>
      <c r="S112">
        <f t="shared" si="37"/>
        <v>1.7058599999999999</v>
      </c>
      <c r="T112">
        <f t="shared" si="38"/>
        <v>1.6520000000000004</v>
      </c>
      <c r="U112">
        <f t="shared" si="39"/>
        <v>1.6979949999999995</v>
      </c>
      <c r="W112">
        <v>1.8008</v>
      </c>
      <c r="X112">
        <v>1.4658</v>
      </c>
      <c r="Y112">
        <v>1.6709000000000001</v>
      </c>
      <c r="Z112">
        <v>1.5351999999999999</v>
      </c>
      <c r="AA112">
        <v>1.7998000000000001</v>
      </c>
      <c r="AB112">
        <f t="shared" si="40"/>
        <v>1.6952150000000004</v>
      </c>
      <c r="AC112">
        <f t="shared" si="41"/>
        <v>1.652935</v>
      </c>
      <c r="AD112">
        <f t="shared" si="42"/>
        <v>1.6777349999999998</v>
      </c>
      <c r="AE112">
        <f t="shared" si="43"/>
        <v>1.7134750000000001</v>
      </c>
      <c r="AF112">
        <f t="shared" si="44"/>
        <v>1.7008649999999998</v>
      </c>
      <c r="AH112">
        <v>1.7217</v>
      </c>
      <c r="AI112">
        <v>1.6278999999999999</v>
      </c>
      <c r="AJ112">
        <v>1.6045</v>
      </c>
      <c r="AK112">
        <v>1.7070000000000001</v>
      </c>
      <c r="AL112">
        <v>1.8994</v>
      </c>
      <c r="AM112">
        <f t="shared" si="45"/>
        <v>1.6815899999999999</v>
      </c>
      <c r="AN112">
        <f t="shared" si="46"/>
        <v>1.6317800000000002</v>
      </c>
      <c r="AO112">
        <f t="shared" si="47"/>
        <v>1.690725</v>
      </c>
      <c r="AP112">
        <f t="shared" si="48"/>
        <v>1.7021000000000002</v>
      </c>
      <c r="AQ112">
        <f t="shared" si="49"/>
        <v>1.6854100000000003</v>
      </c>
      <c r="AS112">
        <v>1.5840000000000001</v>
      </c>
      <c r="AT112">
        <v>1.752</v>
      </c>
      <c r="AU112">
        <v>1.6836</v>
      </c>
      <c r="AV112">
        <v>1.8486</v>
      </c>
      <c r="AW112">
        <v>1.6298999999999999</v>
      </c>
      <c r="AX112">
        <f t="shared" si="50"/>
        <v>1.7354000000000003</v>
      </c>
      <c r="AY112">
        <f t="shared" si="51"/>
        <v>1.6857549999999999</v>
      </c>
      <c r="AZ112">
        <f t="shared" si="52"/>
        <v>1.7017550000000004</v>
      </c>
      <c r="BA112">
        <f t="shared" si="53"/>
        <v>1.701025</v>
      </c>
      <c r="BB112">
        <f t="shared" si="54"/>
        <v>1.7011700000000001</v>
      </c>
    </row>
    <row r="113" spans="1:54" x14ac:dyDescent="0.25">
      <c r="A113">
        <v>1.6942999999999999</v>
      </c>
      <c r="B113">
        <v>1.8887</v>
      </c>
      <c r="C113">
        <v>1.6981999999999999</v>
      </c>
      <c r="D113">
        <v>1.7236</v>
      </c>
      <c r="E113">
        <v>1.6953</v>
      </c>
      <c r="F113">
        <f t="shared" si="30"/>
        <v>1.6952149999999999</v>
      </c>
      <c r="G113">
        <f t="shared" si="31"/>
        <v>1.6827049999999999</v>
      </c>
      <c r="H113">
        <f t="shared" si="32"/>
        <v>1.6932500000000001</v>
      </c>
      <c r="I113">
        <f t="shared" si="33"/>
        <v>1.7330099999999997</v>
      </c>
      <c r="J113">
        <f t="shared" si="34"/>
        <v>1.72925</v>
      </c>
      <c r="L113">
        <v>1.9531000000000001</v>
      </c>
      <c r="M113">
        <v>1.5947</v>
      </c>
      <c r="N113">
        <v>1.7578</v>
      </c>
      <c r="O113">
        <v>1.6152</v>
      </c>
      <c r="P113">
        <v>1.6934</v>
      </c>
      <c r="Q113">
        <f t="shared" si="35"/>
        <v>1.7463500000000001</v>
      </c>
      <c r="R113">
        <f t="shared" si="36"/>
        <v>1.7907649999999999</v>
      </c>
      <c r="S113">
        <f t="shared" si="37"/>
        <v>1.7047899999999998</v>
      </c>
      <c r="T113">
        <f t="shared" si="38"/>
        <v>1.6508749999999999</v>
      </c>
      <c r="U113">
        <f t="shared" si="39"/>
        <v>1.6997499999999999</v>
      </c>
      <c r="W113">
        <v>1.5605</v>
      </c>
      <c r="X113">
        <v>1.8789</v>
      </c>
      <c r="Y113">
        <v>1.7842</v>
      </c>
      <c r="Z113">
        <v>1.9336</v>
      </c>
      <c r="AA113">
        <v>1.6064000000000001</v>
      </c>
      <c r="AB113">
        <f t="shared" si="40"/>
        <v>1.6954600000000002</v>
      </c>
      <c r="AC113">
        <f t="shared" si="41"/>
        <v>1.6504450000000002</v>
      </c>
      <c r="AD113">
        <f t="shared" si="42"/>
        <v>1.677395</v>
      </c>
      <c r="AE113">
        <f t="shared" si="43"/>
        <v>1.7129850000000002</v>
      </c>
      <c r="AF113">
        <f t="shared" si="44"/>
        <v>1.7026699999999999</v>
      </c>
      <c r="AH113">
        <v>1.6395999999999999</v>
      </c>
      <c r="AI113">
        <v>1.6709000000000001</v>
      </c>
      <c r="AJ113">
        <v>1.7559</v>
      </c>
      <c r="AK113">
        <v>1.7070000000000001</v>
      </c>
      <c r="AL113">
        <v>1.5370999999999999</v>
      </c>
      <c r="AM113">
        <f t="shared" si="45"/>
        <v>1.68066</v>
      </c>
      <c r="AN113">
        <f t="shared" si="46"/>
        <v>1.6293900000000001</v>
      </c>
      <c r="AO113">
        <f t="shared" si="47"/>
        <v>1.6917000000000002</v>
      </c>
      <c r="AP113">
        <f t="shared" si="48"/>
        <v>1.70303</v>
      </c>
      <c r="AQ113">
        <f t="shared" si="49"/>
        <v>1.6828699999999999</v>
      </c>
      <c r="AS113">
        <v>1.8711</v>
      </c>
      <c r="AT113">
        <v>1.6113</v>
      </c>
      <c r="AU113">
        <v>1.7001999999999999</v>
      </c>
      <c r="AV113">
        <v>1.5995999999999999</v>
      </c>
      <c r="AW113">
        <v>1.752</v>
      </c>
      <c r="AX113">
        <f t="shared" si="50"/>
        <v>1.7353499999999999</v>
      </c>
      <c r="AY113">
        <f t="shared" si="51"/>
        <v>1.6865349999999997</v>
      </c>
      <c r="AZ113">
        <f t="shared" si="52"/>
        <v>1.7002400000000002</v>
      </c>
      <c r="BA113">
        <f t="shared" si="53"/>
        <v>1.699905</v>
      </c>
      <c r="BB113">
        <f t="shared" si="54"/>
        <v>1.7006799999999997</v>
      </c>
    </row>
    <row r="114" spans="1:54" x14ac:dyDescent="0.25">
      <c r="A114">
        <v>1.6689000000000001</v>
      </c>
      <c r="B114">
        <v>1.46</v>
      </c>
      <c r="C114">
        <v>1.6992</v>
      </c>
      <c r="D114">
        <v>1.7334000000000001</v>
      </c>
      <c r="E114">
        <v>1.7909999999999999</v>
      </c>
      <c r="F114">
        <f t="shared" si="30"/>
        <v>1.697465</v>
      </c>
      <c r="G114">
        <f t="shared" si="31"/>
        <v>1.6817250000000001</v>
      </c>
      <c r="H114">
        <f t="shared" si="32"/>
        <v>1.6913</v>
      </c>
      <c r="I114">
        <f t="shared" si="33"/>
        <v>1.7334000000000001</v>
      </c>
      <c r="J114">
        <f t="shared" si="34"/>
        <v>1.7292000000000001</v>
      </c>
      <c r="L114">
        <v>1.5692999999999999</v>
      </c>
      <c r="M114">
        <v>1.9531000000000001</v>
      </c>
      <c r="N114">
        <v>1.6561999999999999</v>
      </c>
      <c r="O114">
        <v>1.6855</v>
      </c>
      <c r="P114">
        <v>1.6942999999999999</v>
      </c>
      <c r="Q114">
        <f t="shared" si="35"/>
        <v>1.7464999999999999</v>
      </c>
      <c r="R114">
        <f t="shared" si="36"/>
        <v>1.7941850000000001</v>
      </c>
      <c r="S114">
        <f t="shared" si="37"/>
        <v>1.7033750000000005</v>
      </c>
      <c r="T114">
        <f t="shared" si="38"/>
        <v>1.6497049999999998</v>
      </c>
      <c r="U114">
        <f t="shared" si="39"/>
        <v>1.6987700000000001</v>
      </c>
      <c r="W114">
        <v>1.833</v>
      </c>
      <c r="X114">
        <v>1.4395</v>
      </c>
      <c r="Y114">
        <v>1.6073999999999999</v>
      </c>
      <c r="Z114">
        <v>1.5537000000000001</v>
      </c>
      <c r="AA114">
        <v>1.8086</v>
      </c>
      <c r="AB114">
        <f t="shared" si="40"/>
        <v>1.6964900000000003</v>
      </c>
      <c r="AC114">
        <f t="shared" si="41"/>
        <v>1.6502500000000002</v>
      </c>
      <c r="AD114">
        <f t="shared" si="42"/>
        <v>1.6736850000000001</v>
      </c>
      <c r="AE114">
        <f t="shared" si="43"/>
        <v>1.711665</v>
      </c>
      <c r="AF114">
        <f t="shared" si="44"/>
        <v>1.7024750000000002</v>
      </c>
      <c r="AH114">
        <v>1.7343999999999999</v>
      </c>
      <c r="AI114">
        <v>1.5820000000000001</v>
      </c>
      <c r="AJ114">
        <v>1.6376999999999999</v>
      </c>
      <c r="AK114">
        <v>1.6836</v>
      </c>
      <c r="AL114">
        <v>1.8809</v>
      </c>
      <c r="AM114">
        <f t="shared" si="45"/>
        <v>1.6808099999999999</v>
      </c>
      <c r="AN114">
        <f t="shared" si="46"/>
        <v>1.6301200000000002</v>
      </c>
      <c r="AO114">
        <f t="shared" si="47"/>
        <v>1.6906250000000003</v>
      </c>
      <c r="AP114">
        <f t="shared" si="48"/>
        <v>1.7003949999999999</v>
      </c>
      <c r="AQ114">
        <f t="shared" si="49"/>
        <v>1.68038</v>
      </c>
      <c r="AS114">
        <v>1.6182000000000001</v>
      </c>
      <c r="AT114">
        <v>1.7705</v>
      </c>
      <c r="AU114">
        <v>1.6846000000000001</v>
      </c>
      <c r="AV114">
        <v>1.8506</v>
      </c>
      <c r="AW114">
        <v>1.6514</v>
      </c>
      <c r="AX114">
        <f t="shared" si="50"/>
        <v>1.7359850000000001</v>
      </c>
      <c r="AY114">
        <f t="shared" si="51"/>
        <v>1.6879999999999995</v>
      </c>
      <c r="AZ114">
        <f t="shared" si="52"/>
        <v>1.701265</v>
      </c>
      <c r="BA114">
        <f t="shared" si="53"/>
        <v>1.7000499999999998</v>
      </c>
      <c r="BB114">
        <f t="shared" si="54"/>
        <v>1.6999449999999996</v>
      </c>
    </row>
    <row r="115" spans="1:54" x14ac:dyDescent="0.25">
      <c r="A115">
        <v>1.71</v>
      </c>
      <c r="B115">
        <v>1.8876999999999999</v>
      </c>
      <c r="C115">
        <v>1.6494</v>
      </c>
      <c r="D115">
        <v>1.7090000000000001</v>
      </c>
      <c r="E115">
        <v>1.6807000000000001</v>
      </c>
      <c r="F115">
        <f t="shared" si="30"/>
        <v>1.6974199999999999</v>
      </c>
      <c r="G115">
        <f t="shared" si="31"/>
        <v>1.6824049999999999</v>
      </c>
      <c r="H115">
        <f t="shared" si="32"/>
        <v>1.6937399999999996</v>
      </c>
      <c r="I115">
        <f t="shared" si="33"/>
        <v>1.7321800000000001</v>
      </c>
      <c r="J115">
        <f t="shared" si="34"/>
        <v>1.7283200000000001</v>
      </c>
      <c r="L115">
        <v>1.9316</v>
      </c>
      <c r="M115">
        <v>1.6045</v>
      </c>
      <c r="N115">
        <v>1.7060999999999999</v>
      </c>
      <c r="O115">
        <v>1.6309</v>
      </c>
      <c r="P115">
        <v>1.7284999999999999</v>
      </c>
      <c r="Q115">
        <f t="shared" si="35"/>
        <v>1.7467950000000001</v>
      </c>
      <c r="R115">
        <f t="shared" si="36"/>
        <v>1.7959950000000002</v>
      </c>
      <c r="S115">
        <f t="shared" si="37"/>
        <v>1.7040600000000001</v>
      </c>
      <c r="T115">
        <f t="shared" si="38"/>
        <v>1.6503900000000002</v>
      </c>
      <c r="U115">
        <f t="shared" si="39"/>
        <v>1.6998449999999998</v>
      </c>
      <c r="W115">
        <v>1.5488</v>
      </c>
      <c r="X115">
        <v>1.8809</v>
      </c>
      <c r="Y115">
        <v>1.6884999999999999</v>
      </c>
      <c r="Z115">
        <v>1.9131</v>
      </c>
      <c r="AA115">
        <v>1.6006</v>
      </c>
      <c r="AB115">
        <f t="shared" si="40"/>
        <v>1.6957599999999999</v>
      </c>
      <c r="AC115">
        <f t="shared" si="41"/>
        <v>1.6509300000000002</v>
      </c>
      <c r="AD115">
        <f t="shared" si="42"/>
        <v>1.6760300000000001</v>
      </c>
      <c r="AE115">
        <f t="shared" si="43"/>
        <v>1.7129349999999999</v>
      </c>
      <c r="AF115">
        <f t="shared" si="44"/>
        <v>1.7037949999999999</v>
      </c>
      <c r="AH115">
        <v>1.6133</v>
      </c>
      <c r="AI115">
        <v>1.6836</v>
      </c>
      <c r="AJ115">
        <v>1.7754000000000001</v>
      </c>
      <c r="AK115">
        <v>1.6846000000000001</v>
      </c>
      <c r="AL115">
        <v>1.5409999999999999</v>
      </c>
      <c r="AM115">
        <f t="shared" si="45"/>
        <v>1.6809049999999999</v>
      </c>
      <c r="AN115">
        <f t="shared" si="46"/>
        <v>1.6310500000000001</v>
      </c>
      <c r="AO115">
        <f t="shared" si="47"/>
        <v>1.6904799999999998</v>
      </c>
      <c r="AP115">
        <f t="shared" si="48"/>
        <v>1.7016149999999999</v>
      </c>
      <c r="AQ115">
        <f t="shared" si="49"/>
        <v>1.6796450000000001</v>
      </c>
      <c r="AS115">
        <v>1.8789</v>
      </c>
      <c r="AT115">
        <v>1.5938000000000001</v>
      </c>
      <c r="AU115">
        <v>1.7323999999999999</v>
      </c>
      <c r="AV115">
        <v>1.502</v>
      </c>
      <c r="AW115">
        <v>1.7509999999999999</v>
      </c>
      <c r="AX115">
        <f t="shared" si="50"/>
        <v>1.7339299999999997</v>
      </c>
      <c r="AY115">
        <f t="shared" si="51"/>
        <v>1.6872199999999999</v>
      </c>
      <c r="AZ115">
        <f t="shared" si="52"/>
        <v>1.7008250000000005</v>
      </c>
      <c r="BA115">
        <f t="shared" si="53"/>
        <v>1.6971200000000004</v>
      </c>
      <c r="BB115">
        <f t="shared" si="54"/>
        <v>1.6992099999999997</v>
      </c>
    </row>
    <row r="116" spans="1:54" x14ac:dyDescent="0.25">
      <c r="A116">
        <v>1.6152</v>
      </c>
      <c r="B116">
        <v>1.4540999999999999</v>
      </c>
      <c r="C116">
        <v>1.7617</v>
      </c>
      <c r="D116">
        <v>1.7617</v>
      </c>
      <c r="E116">
        <v>1.7831999999999999</v>
      </c>
      <c r="F116">
        <f t="shared" si="30"/>
        <v>1.70103</v>
      </c>
      <c r="G116">
        <f t="shared" si="31"/>
        <v>1.6840149999999998</v>
      </c>
      <c r="H116">
        <f t="shared" si="32"/>
        <v>1.6943750000000002</v>
      </c>
      <c r="I116">
        <f t="shared" si="33"/>
        <v>1.7308600000000003</v>
      </c>
      <c r="J116">
        <f t="shared" si="34"/>
        <v>1.727535</v>
      </c>
      <c r="L116">
        <v>1.5810999999999999</v>
      </c>
      <c r="M116">
        <v>2.0137</v>
      </c>
      <c r="N116">
        <v>1.6807000000000001</v>
      </c>
      <c r="O116">
        <v>1.6689000000000001</v>
      </c>
      <c r="P116">
        <v>1.6953</v>
      </c>
      <c r="Q116">
        <f t="shared" si="35"/>
        <v>1.74743</v>
      </c>
      <c r="R116">
        <f t="shared" si="36"/>
        <v>1.7965300000000002</v>
      </c>
      <c r="S116">
        <f t="shared" si="37"/>
        <v>1.7061100000000002</v>
      </c>
      <c r="T116">
        <f t="shared" si="38"/>
        <v>1.6497049999999998</v>
      </c>
      <c r="U116">
        <f t="shared" si="39"/>
        <v>1.6976949999999995</v>
      </c>
      <c r="W116">
        <v>1.8573999999999999</v>
      </c>
      <c r="X116">
        <v>1.4726999999999999</v>
      </c>
      <c r="Y116">
        <v>1.6533</v>
      </c>
      <c r="Z116">
        <v>1.4639</v>
      </c>
      <c r="AA116">
        <v>1.8369</v>
      </c>
      <c r="AB116">
        <f t="shared" si="40"/>
        <v>1.696005</v>
      </c>
      <c r="AC116">
        <f t="shared" si="41"/>
        <v>1.653125</v>
      </c>
      <c r="AD116">
        <f t="shared" si="42"/>
        <v>1.6715849999999999</v>
      </c>
      <c r="AE116">
        <f t="shared" si="43"/>
        <v>1.7089799999999999</v>
      </c>
      <c r="AF116">
        <f t="shared" si="44"/>
        <v>1.7042849999999998</v>
      </c>
      <c r="AH116">
        <v>1.7226999999999999</v>
      </c>
      <c r="AI116">
        <v>1.5205</v>
      </c>
      <c r="AJ116">
        <v>1.6278999999999999</v>
      </c>
      <c r="AK116">
        <v>1.7236</v>
      </c>
      <c r="AL116">
        <v>1.8593999999999999</v>
      </c>
      <c r="AM116">
        <f t="shared" si="45"/>
        <v>1.6917450000000003</v>
      </c>
      <c r="AN116">
        <f t="shared" si="46"/>
        <v>1.6342700000000001</v>
      </c>
      <c r="AO116">
        <f t="shared" si="47"/>
        <v>1.688625</v>
      </c>
      <c r="AP116">
        <f t="shared" si="48"/>
        <v>1.7018099999999996</v>
      </c>
      <c r="AQ116">
        <f t="shared" si="49"/>
        <v>1.6747150000000002</v>
      </c>
      <c r="AS116">
        <v>1.54</v>
      </c>
      <c r="AT116">
        <v>1.7851999999999999</v>
      </c>
      <c r="AU116">
        <v>1.6836</v>
      </c>
      <c r="AV116">
        <v>1.8008</v>
      </c>
      <c r="AW116">
        <v>1.7245999999999999</v>
      </c>
      <c r="AX116">
        <f t="shared" si="50"/>
        <v>1.7337849999999997</v>
      </c>
      <c r="AY116">
        <f t="shared" si="51"/>
        <v>1.6862900000000001</v>
      </c>
      <c r="AZ116">
        <f t="shared" si="52"/>
        <v>1.6995100000000001</v>
      </c>
      <c r="BA116">
        <f t="shared" si="53"/>
        <v>1.7004849999999998</v>
      </c>
      <c r="BB116">
        <f t="shared" si="54"/>
        <v>1.7027249999999998</v>
      </c>
    </row>
    <row r="117" spans="1:54" x14ac:dyDescent="0.25">
      <c r="A117">
        <v>1.7441</v>
      </c>
      <c r="B117">
        <v>1.873</v>
      </c>
      <c r="C117">
        <v>1.6543000000000001</v>
      </c>
      <c r="D117">
        <v>1.7129000000000001</v>
      </c>
      <c r="E117">
        <v>1.6953</v>
      </c>
      <c r="F117">
        <f t="shared" si="30"/>
        <v>1.7018149999999999</v>
      </c>
      <c r="G117">
        <f t="shared" si="31"/>
        <v>1.6852349999999998</v>
      </c>
      <c r="H117">
        <f t="shared" si="32"/>
        <v>1.6936450000000001</v>
      </c>
      <c r="I117">
        <f t="shared" si="33"/>
        <v>1.730375</v>
      </c>
      <c r="J117">
        <f t="shared" si="34"/>
        <v>1.7261699999999998</v>
      </c>
      <c r="L117">
        <v>1.9893000000000001</v>
      </c>
      <c r="M117">
        <v>1.5751999999999999</v>
      </c>
      <c r="N117">
        <v>1.7441</v>
      </c>
      <c r="O117">
        <v>1.6133</v>
      </c>
      <c r="P117">
        <v>1.7119</v>
      </c>
      <c r="Q117">
        <f t="shared" si="35"/>
        <v>1.7461600000000002</v>
      </c>
      <c r="R117">
        <f t="shared" si="36"/>
        <v>1.7952600000000003</v>
      </c>
      <c r="S117">
        <f t="shared" si="37"/>
        <v>1.70689</v>
      </c>
      <c r="T117">
        <f t="shared" si="38"/>
        <v>1.6525399999999997</v>
      </c>
      <c r="U117">
        <f t="shared" si="39"/>
        <v>1.6970599999999998</v>
      </c>
      <c r="W117">
        <v>1.5225</v>
      </c>
      <c r="X117">
        <v>1.8643000000000001</v>
      </c>
      <c r="Y117">
        <v>1.7012</v>
      </c>
      <c r="Z117">
        <v>1.9442999999999999</v>
      </c>
      <c r="AA117">
        <v>1.5409999999999999</v>
      </c>
      <c r="AB117">
        <f t="shared" si="40"/>
        <v>1.6946900000000003</v>
      </c>
      <c r="AC117">
        <f t="shared" si="41"/>
        <v>1.6505350000000001</v>
      </c>
      <c r="AD117">
        <f t="shared" si="42"/>
        <v>1.6727099999999999</v>
      </c>
      <c r="AE117">
        <f t="shared" si="43"/>
        <v>1.7085400000000004</v>
      </c>
      <c r="AF117">
        <f t="shared" si="44"/>
        <v>1.70658</v>
      </c>
      <c r="AH117">
        <v>1.6572</v>
      </c>
      <c r="AI117">
        <v>1.7168000000000001</v>
      </c>
      <c r="AJ117">
        <v>1.7373000000000001</v>
      </c>
      <c r="AK117">
        <v>1.6934</v>
      </c>
      <c r="AL117">
        <v>1.4775</v>
      </c>
      <c r="AM117">
        <f t="shared" si="45"/>
        <v>1.6859300000000002</v>
      </c>
      <c r="AN117">
        <f t="shared" si="46"/>
        <v>1.6374950000000001</v>
      </c>
      <c r="AO117">
        <f t="shared" si="47"/>
        <v>1.6900900000000003</v>
      </c>
      <c r="AP117">
        <f t="shared" si="48"/>
        <v>1.7015699999999998</v>
      </c>
      <c r="AQ117">
        <f t="shared" si="49"/>
        <v>1.6755450000000001</v>
      </c>
      <c r="AS117">
        <v>1.8926000000000001</v>
      </c>
      <c r="AT117">
        <v>1.5879000000000001</v>
      </c>
      <c r="AU117">
        <v>1.7363</v>
      </c>
      <c r="AV117">
        <v>1.585</v>
      </c>
      <c r="AW117">
        <v>1.7139</v>
      </c>
      <c r="AX117">
        <f t="shared" si="50"/>
        <v>1.737695</v>
      </c>
      <c r="AY117">
        <f t="shared" si="51"/>
        <v>1.6848249999999996</v>
      </c>
      <c r="AZ117">
        <f t="shared" si="52"/>
        <v>1.7002400000000002</v>
      </c>
      <c r="BA117">
        <f t="shared" si="53"/>
        <v>1.70444</v>
      </c>
      <c r="BB117">
        <f t="shared" si="54"/>
        <v>1.6975500000000001</v>
      </c>
    </row>
    <row r="118" spans="1:54" x14ac:dyDescent="0.25">
      <c r="A118">
        <v>1.6426000000000001</v>
      </c>
      <c r="B118">
        <v>1.4717</v>
      </c>
      <c r="C118">
        <v>1.6914</v>
      </c>
      <c r="D118">
        <v>1.7645999999999999</v>
      </c>
      <c r="E118">
        <v>1.7754000000000001</v>
      </c>
      <c r="F118">
        <f t="shared" si="30"/>
        <v>1.7020599999999999</v>
      </c>
      <c r="G118">
        <f t="shared" si="31"/>
        <v>1.6856749999999998</v>
      </c>
      <c r="H118">
        <f t="shared" si="32"/>
        <v>1.6941349999999999</v>
      </c>
      <c r="I118">
        <f t="shared" si="33"/>
        <v>1.7297899999999999</v>
      </c>
      <c r="J118">
        <f t="shared" si="34"/>
        <v>1.7248499999999996</v>
      </c>
      <c r="L118">
        <v>1.4854000000000001</v>
      </c>
      <c r="M118">
        <v>1.9570000000000001</v>
      </c>
      <c r="N118">
        <v>1.6934</v>
      </c>
      <c r="O118">
        <v>1.7040999999999999</v>
      </c>
      <c r="P118">
        <v>1.6992</v>
      </c>
      <c r="Q118">
        <f t="shared" si="35"/>
        <v>1.7434699999999996</v>
      </c>
      <c r="R118">
        <f t="shared" si="36"/>
        <v>1.7980450000000001</v>
      </c>
      <c r="S118">
        <f t="shared" si="37"/>
        <v>1.7066499999999998</v>
      </c>
      <c r="T118">
        <f t="shared" si="38"/>
        <v>1.6518550000000001</v>
      </c>
      <c r="U118">
        <f t="shared" si="39"/>
        <v>1.6987199999999998</v>
      </c>
      <c r="W118">
        <v>1.8495999999999999</v>
      </c>
      <c r="X118">
        <v>1.4238</v>
      </c>
      <c r="Y118">
        <v>1.7020999999999999</v>
      </c>
      <c r="Z118">
        <v>1.5537000000000001</v>
      </c>
      <c r="AA118">
        <v>1.8164</v>
      </c>
      <c r="AB118">
        <f t="shared" si="40"/>
        <v>1.6981550000000003</v>
      </c>
      <c r="AC118">
        <f t="shared" si="41"/>
        <v>1.6488749999999999</v>
      </c>
      <c r="AD118">
        <f t="shared" si="42"/>
        <v>1.6735900000000001</v>
      </c>
      <c r="AE118">
        <f t="shared" si="43"/>
        <v>1.7058550000000001</v>
      </c>
      <c r="AF118">
        <f t="shared" si="44"/>
        <v>1.708485</v>
      </c>
      <c r="AH118">
        <v>1.6855</v>
      </c>
      <c r="AI118">
        <v>1.5566</v>
      </c>
      <c r="AJ118">
        <v>1.6387</v>
      </c>
      <c r="AK118">
        <v>1.7188000000000001</v>
      </c>
      <c r="AL118">
        <v>1.8867</v>
      </c>
      <c r="AM118">
        <f t="shared" si="45"/>
        <v>1.6823650000000001</v>
      </c>
      <c r="AN118">
        <f t="shared" si="46"/>
        <v>1.6338350000000001</v>
      </c>
      <c r="AO118">
        <f t="shared" si="47"/>
        <v>1.6904800000000002</v>
      </c>
      <c r="AP118">
        <f t="shared" si="48"/>
        <v>1.7015199999999999</v>
      </c>
      <c r="AQ118">
        <f t="shared" si="49"/>
        <v>1.676085</v>
      </c>
      <c r="AS118">
        <v>1.5820000000000001</v>
      </c>
      <c r="AT118">
        <v>1.7509999999999999</v>
      </c>
      <c r="AU118">
        <v>1.7031000000000001</v>
      </c>
      <c r="AV118">
        <v>1.7968999999999999</v>
      </c>
      <c r="AW118">
        <v>1.6084000000000001</v>
      </c>
      <c r="AX118">
        <f t="shared" si="50"/>
        <v>1.7366199999999998</v>
      </c>
      <c r="AY118">
        <f t="shared" si="51"/>
        <v>1.6880949999999999</v>
      </c>
      <c r="AZ118">
        <f t="shared" si="52"/>
        <v>1.699165</v>
      </c>
      <c r="BA118">
        <f t="shared" si="53"/>
        <v>1.70444</v>
      </c>
      <c r="BB118">
        <f t="shared" si="54"/>
        <v>1.70004</v>
      </c>
    </row>
    <row r="119" spans="1:54" x14ac:dyDescent="0.25">
      <c r="A119">
        <v>1.7626999999999999</v>
      </c>
      <c r="B119">
        <v>1.9248000000000001</v>
      </c>
      <c r="C119">
        <v>1.6581999999999999</v>
      </c>
      <c r="D119">
        <v>1.7256</v>
      </c>
      <c r="E119">
        <v>1.6807000000000001</v>
      </c>
      <c r="F119">
        <f t="shared" si="30"/>
        <v>1.7023049999999997</v>
      </c>
      <c r="G119">
        <f t="shared" si="31"/>
        <v>1.6844549999999998</v>
      </c>
      <c r="H119">
        <f t="shared" si="32"/>
        <v>1.69638</v>
      </c>
      <c r="I119">
        <f t="shared" si="33"/>
        <v>1.7304749999999998</v>
      </c>
      <c r="J119">
        <f t="shared" si="34"/>
        <v>1.7249449999999995</v>
      </c>
      <c r="L119">
        <v>1.9423999999999999</v>
      </c>
      <c r="M119">
        <v>1.6006</v>
      </c>
      <c r="N119">
        <v>1.7245999999999999</v>
      </c>
      <c r="O119">
        <v>1.6240000000000001</v>
      </c>
      <c r="P119">
        <v>1.7031000000000001</v>
      </c>
      <c r="Q119">
        <f t="shared" si="35"/>
        <v>1.7469849999999998</v>
      </c>
      <c r="R119">
        <f t="shared" si="36"/>
        <v>1.800195</v>
      </c>
      <c r="S119">
        <f t="shared" si="37"/>
        <v>1.7066949999999999</v>
      </c>
      <c r="T119">
        <f t="shared" si="38"/>
        <v>1.6508800000000001</v>
      </c>
      <c r="U119">
        <f t="shared" si="39"/>
        <v>1.6963300000000001</v>
      </c>
      <c r="W119">
        <v>1.5459000000000001</v>
      </c>
      <c r="X119">
        <v>1.8398000000000001</v>
      </c>
      <c r="Y119">
        <v>1.6709000000000001</v>
      </c>
      <c r="Z119">
        <v>1.9101999999999999</v>
      </c>
      <c r="AA119">
        <v>1.5723</v>
      </c>
      <c r="AB119">
        <f t="shared" si="40"/>
        <v>1.6961550000000003</v>
      </c>
      <c r="AC119">
        <f t="shared" si="41"/>
        <v>1.6485350000000001</v>
      </c>
      <c r="AD119">
        <f t="shared" si="42"/>
        <v>1.6703700000000001</v>
      </c>
      <c r="AE119">
        <f t="shared" si="43"/>
        <v>1.7034150000000001</v>
      </c>
      <c r="AF119">
        <f t="shared" si="44"/>
        <v>1.7067249999999998</v>
      </c>
      <c r="AH119">
        <v>1.6113</v>
      </c>
      <c r="AI119">
        <v>1.7393000000000001</v>
      </c>
      <c r="AJ119">
        <v>1.7441</v>
      </c>
      <c r="AK119">
        <v>1.6895</v>
      </c>
      <c r="AL119">
        <v>1.4854000000000001</v>
      </c>
      <c r="AM119">
        <f t="shared" si="45"/>
        <v>1.6826099999999999</v>
      </c>
      <c r="AN119">
        <f t="shared" si="46"/>
        <v>1.6332499999999999</v>
      </c>
      <c r="AO119">
        <f t="shared" si="47"/>
        <v>1.6920399999999998</v>
      </c>
      <c r="AP119">
        <f t="shared" si="48"/>
        <v>1.7008350000000003</v>
      </c>
      <c r="AQ119">
        <f t="shared" si="49"/>
        <v>1.6764299999999999</v>
      </c>
      <c r="AS119">
        <v>1.8682000000000001</v>
      </c>
      <c r="AT119">
        <v>1.6123000000000001</v>
      </c>
      <c r="AU119">
        <v>1.7119</v>
      </c>
      <c r="AV119">
        <v>1.5810999999999999</v>
      </c>
      <c r="AW119">
        <v>1.7441</v>
      </c>
      <c r="AX119">
        <f t="shared" si="50"/>
        <v>1.7368650000000003</v>
      </c>
      <c r="AY119">
        <f t="shared" si="51"/>
        <v>1.6887749999999997</v>
      </c>
      <c r="AZ119">
        <f t="shared" si="52"/>
        <v>1.6996549999999999</v>
      </c>
      <c r="BA119">
        <f t="shared" si="53"/>
        <v>1.7085399999999999</v>
      </c>
      <c r="BB119">
        <f t="shared" si="54"/>
        <v>1.7006749999999999</v>
      </c>
    </row>
    <row r="120" spans="1:54" x14ac:dyDescent="0.25">
      <c r="A120">
        <v>1.6523000000000001</v>
      </c>
      <c r="B120">
        <v>1.4717</v>
      </c>
      <c r="C120">
        <v>1.7939000000000001</v>
      </c>
      <c r="D120">
        <v>1.7578</v>
      </c>
      <c r="E120">
        <v>1.7764</v>
      </c>
      <c r="F120">
        <f t="shared" si="30"/>
        <v>1.7014249999999997</v>
      </c>
      <c r="G120">
        <f t="shared" si="31"/>
        <v>1.6826949999999996</v>
      </c>
      <c r="H120">
        <f t="shared" si="32"/>
        <v>1.6954049999999998</v>
      </c>
      <c r="I120">
        <f t="shared" si="33"/>
        <v>1.7298399999999998</v>
      </c>
      <c r="J120">
        <f t="shared" si="34"/>
        <v>1.7238199999999999</v>
      </c>
      <c r="L120">
        <v>1.5176000000000001</v>
      </c>
      <c r="M120">
        <v>1.9745999999999999</v>
      </c>
      <c r="N120">
        <v>1.6884999999999999</v>
      </c>
      <c r="O120">
        <v>1.6787000000000001</v>
      </c>
      <c r="P120">
        <v>1.7139</v>
      </c>
      <c r="Q120">
        <f t="shared" si="35"/>
        <v>1.7492299999999996</v>
      </c>
      <c r="R120">
        <f t="shared" si="36"/>
        <v>1.8009250000000001</v>
      </c>
      <c r="S120">
        <f t="shared" si="37"/>
        <v>1.7083550000000003</v>
      </c>
      <c r="T120">
        <f t="shared" si="38"/>
        <v>1.6495149999999998</v>
      </c>
      <c r="U120">
        <f t="shared" si="39"/>
        <v>1.6955000000000002</v>
      </c>
      <c r="W120">
        <v>1.8456999999999999</v>
      </c>
      <c r="X120">
        <v>1.46</v>
      </c>
      <c r="Y120">
        <v>1.7129000000000001</v>
      </c>
      <c r="Z120">
        <v>1.5361</v>
      </c>
      <c r="AA120">
        <v>1.8037000000000001</v>
      </c>
      <c r="AB120">
        <f t="shared" si="40"/>
        <v>1.6958150000000001</v>
      </c>
      <c r="AC120">
        <f t="shared" si="41"/>
        <v>1.64927</v>
      </c>
      <c r="AD120">
        <f t="shared" si="42"/>
        <v>1.6755950000000002</v>
      </c>
      <c r="AE120">
        <f t="shared" si="43"/>
        <v>1.70478</v>
      </c>
      <c r="AF120">
        <f t="shared" si="44"/>
        <v>1.7082349999999997</v>
      </c>
      <c r="AH120">
        <v>1.7559</v>
      </c>
      <c r="AI120">
        <v>1.5790999999999999</v>
      </c>
      <c r="AJ120">
        <v>1.6475</v>
      </c>
      <c r="AK120">
        <v>1.6934</v>
      </c>
      <c r="AL120">
        <v>1.8926000000000001</v>
      </c>
      <c r="AM120">
        <f t="shared" si="45"/>
        <v>1.6852</v>
      </c>
      <c r="AN120">
        <f t="shared" si="46"/>
        <v>1.6315899999999999</v>
      </c>
      <c r="AO120">
        <f t="shared" si="47"/>
        <v>1.6904299999999999</v>
      </c>
      <c r="AP120">
        <f t="shared" si="48"/>
        <v>1.703325</v>
      </c>
      <c r="AQ120">
        <f t="shared" si="49"/>
        <v>1.67594</v>
      </c>
      <c r="AS120">
        <v>1.6133</v>
      </c>
      <c r="AT120">
        <v>1.7998000000000001</v>
      </c>
      <c r="AU120">
        <v>1.7559</v>
      </c>
      <c r="AV120">
        <v>1.8398000000000001</v>
      </c>
      <c r="AW120">
        <v>1.6865000000000001</v>
      </c>
      <c r="AX120">
        <f t="shared" si="50"/>
        <v>1.7403300000000002</v>
      </c>
      <c r="AY120">
        <f t="shared" si="51"/>
        <v>1.6878950000000004</v>
      </c>
      <c r="AZ120">
        <f t="shared" si="52"/>
        <v>1.7035149999999999</v>
      </c>
      <c r="BA120">
        <f t="shared" si="53"/>
        <v>1.7063400000000002</v>
      </c>
      <c r="BB120">
        <f t="shared" si="54"/>
        <v>1.7023350000000002</v>
      </c>
    </row>
    <row r="121" spans="1:54" x14ac:dyDescent="0.25">
      <c r="A121">
        <v>1.7578</v>
      </c>
      <c r="B121">
        <v>1.9014</v>
      </c>
      <c r="C121">
        <v>1.6113</v>
      </c>
      <c r="D121">
        <v>1.7226999999999999</v>
      </c>
      <c r="E121">
        <v>1.6923999999999999</v>
      </c>
      <c r="F121">
        <f t="shared" si="30"/>
        <v>1.7023550000000001</v>
      </c>
      <c r="G121">
        <f t="shared" si="31"/>
        <v>1.6824999999999997</v>
      </c>
      <c r="H121">
        <f t="shared" si="32"/>
        <v>1.6939899999999999</v>
      </c>
      <c r="I121">
        <f t="shared" si="33"/>
        <v>1.72984</v>
      </c>
      <c r="J121">
        <f t="shared" si="34"/>
        <v>1.7243049999999998</v>
      </c>
      <c r="L121">
        <v>1.9726999999999999</v>
      </c>
      <c r="M121">
        <v>1.6045</v>
      </c>
      <c r="N121">
        <v>1.7354000000000001</v>
      </c>
      <c r="O121">
        <v>1.6015999999999999</v>
      </c>
      <c r="P121">
        <v>1.6689000000000001</v>
      </c>
      <c r="Q121">
        <f t="shared" si="35"/>
        <v>1.7478149999999999</v>
      </c>
      <c r="R121">
        <f t="shared" si="36"/>
        <v>1.802195</v>
      </c>
      <c r="S121">
        <f t="shared" si="37"/>
        <v>1.7064499999999998</v>
      </c>
      <c r="T121">
        <f t="shared" si="38"/>
        <v>1.6503950000000001</v>
      </c>
      <c r="U121">
        <f t="shared" si="39"/>
        <v>1.6957450000000001</v>
      </c>
      <c r="W121">
        <v>1.5547</v>
      </c>
      <c r="X121">
        <v>1.8633</v>
      </c>
      <c r="Y121">
        <v>1.6191</v>
      </c>
      <c r="Z121">
        <v>1.8994</v>
      </c>
      <c r="AA121">
        <v>1.5488</v>
      </c>
      <c r="AB121">
        <f t="shared" si="40"/>
        <v>1.6959599999999999</v>
      </c>
      <c r="AC121">
        <f t="shared" si="41"/>
        <v>1.6495599999999999</v>
      </c>
      <c r="AD121">
        <f t="shared" si="42"/>
        <v>1.67086</v>
      </c>
      <c r="AE121">
        <f t="shared" si="43"/>
        <v>1.7056100000000001</v>
      </c>
      <c r="AF121">
        <f t="shared" si="44"/>
        <v>1.7109700000000001</v>
      </c>
      <c r="AH121">
        <v>1.6465000000000001</v>
      </c>
      <c r="AI121">
        <v>1.6923999999999999</v>
      </c>
      <c r="AJ121">
        <v>1.7637</v>
      </c>
      <c r="AK121">
        <v>1.6787000000000001</v>
      </c>
      <c r="AL121">
        <v>1.5137</v>
      </c>
      <c r="AM121">
        <f t="shared" si="45"/>
        <v>1.681635</v>
      </c>
      <c r="AN121">
        <f t="shared" si="46"/>
        <v>1.631445</v>
      </c>
      <c r="AO121">
        <f t="shared" si="47"/>
        <v>1.6894999999999996</v>
      </c>
      <c r="AP121">
        <f t="shared" si="48"/>
        <v>1.7030799999999999</v>
      </c>
      <c r="AQ121">
        <f t="shared" si="49"/>
        <v>1.6747650000000001</v>
      </c>
      <c r="AS121">
        <v>1.873</v>
      </c>
      <c r="AT121">
        <v>1.6435999999999999</v>
      </c>
      <c r="AU121">
        <v>1.6601999999999999</v>
      </c>
      <c r="AV121">
        <v>1.5781000000000001</v>
      </c>
      <c r="AW121">
        <v>1.748</v>
      </c>
      <c r="AX121">
        <f t="shared" si="50"/>
        <v>1.737255</v>
      </c>
      <c r="AY121">
        <f t="shared" si="51"/>
        <v>1.6863800000000002</v>
      </c>
      <c r="AZ121">
        <f t="shared" si="52"/>
        <v>1.6980950000000004</v>
      </c>
      <c r="BA121">
        <f t="shared" si="53"/>
        <v>1.7051199999999997</v>
      </c>
      <c r="BB121">
        <f t="shared" si="54"/>
        <v>1.6987700000000001</v>
      </c>
    </row>
    <row r="122" spans="1:54" x14ac:dyDescent="0.25">
      <c r="A122">
        <v>1.6581999999999999</v>
      </c>
      <c r="B122">
        <v>1.5039</v>
      </c>
      <c r="C122">
        <v>1.6981999999999999</v>
      </c>
      <c r="D122">
        <v>1.7393000000000001</v>
      </c>
      <c r="E122">
        <v>1.7422</v>
      </c>
      <c r="F122">
        <f t="shared" si="30"/>
        <v>1.7017199999999999</v>
      </c>
      <c r="G122">
        <f t="shared" si="31"/>
        <v>1.6826449999999997</v>
      </c>
      <c r="H122">
        <f t="shared" si="32"/>
        <v>1.6957999999999998</v>
      </c>
      <c r="I122">
        <f t="shared" si="33"/>
        <v>1.7274950000000004</v>
      </c>
      <c r="J122">
        <f t="shared" si="34"/>
        <v>1.7228899999999996</v>
      </c>
      <c r="L122">
        <v>1.5468999999999999</v>
      </c>
      <c r="M122">
        <v>1.9736</v>
      </c>
      <c r="N122">
        <v>1.6620999999999999</v>
      </c>
      <c r="O122">
        <v>1.6934</v>
      </c>
      <c r="P122">
        <v>1.6592</v>
      </c>
      <c r="Q122">
        <f t="shared" si="35"/>
        <v>1.7465449999999998</v>
      </c>
      <c r="R122">
        <f t="shared" si="36"/>
        <v>1.8006799999999998</v>
      </c>
      <c r="S122">
        <f t="shared" si="37"/>
        <v>1.7067399999999999</v>
      </c>
      <c r="T122">
        <f t="shared" si="38"/>
        <v>1.6510749999999998</v>
      </c>
      <c r="U122">
        <f t="shared" si="39"/>
        <v>1.6977500000000003</v>
      </c>
      <c r="W122">
        <v>1.8281000000000001</v>
      </c>
      <c r="X122">
        <v>1.4619</v>
      </c>
      <c r="Y122">
        <v>1.6317999999999999</v>
      </c>
      <c r="Z122">
        <v>1.5067999999999999</v>
      </c>
      <c r="AA122">
        <v>1.8534999999999999</v>
      </c>
      <c r="AB122">
        <f t="shared" si="40"/>
        <v>1.6972799999999999</v>
      </c>
      <c r="AC122">
        <f t="shared" si="41"/>
        <v>1.6498050000000002</v>
      </c>
      <c r="AD122">
        <f t="shared" si="42"/>
        <v>1.6737899999999999</v>
      </c>
      <c r="AE122">
        <f t="shared" si="43"/>
        <v>1.7051200000000002</v>
      </c>
      <c r="AF122">
        <f t="shared" si="44"/>
        <v>1.719125</v>
      </c>
      <c r="AH122">
        <v>1.7139</v>
      </c>
      <c r="AI122">
        <v>1.5390999999999999</v>
      </c>
      <c r="AJ122">
        <v>1.6278999999999999</v>
      </c>
      <c r="AK122">
        <v>1.7334000000000001</v>
      </c>
      <c r="AL122">
        <v>1.8643000000000001</v>
      </c>
      <c r="AM122">
        <f t="shared" si="45"/>
        <v>1.681975</v>
      </c>
      <c r="AN122">
        <f t="shared" si="46"/>
        <v>1.6312000000000002</v>
      </c>
      <c r="AO122">
        <f t="shared" si="47"/>
        <v>1.688035</v>
      </c>
      <c r="AP122">
        <f t="shared" si="48"/>
        <v>1.7031299999999998</v>
      </c>
      <c r="AQ122">
        <f t="shared" si="49"/>
        <v>1.6752050000000001</v>
      </c>
      <c r="AS122">
        <v>1.6395999999999999</v>
      </c>
      <c r="AT122">
        <v>1.7509999999999999</v>
      </c>
      <c r="AU122">
        <v>1.6514</v>
      </c>
      <c r="AV122">
        <v>1.8447</v>
      </c>
      <c r="AW122">
        <v>1.6659999999999999</v>
      </c>
      <c r="AX122">
        <f t="shared" si="50"/>
        <v>1.73628</v>
      </c>
      <c r="AY122">
        <f t="shared" si="51"/>
        <v>1.6836899999999999</v>
      </c>
      <c r="AZ122">
        <f t="shared" si="52"/>
        <v>1.7009750000000001</v>
      </c>
      <c r="BA122">
        <f t="shared" si="53"/>
        <v>1.7057549999999999</v>
      </c>
      <c r="BB122">
        <f t="shared" si="54"/>
        <v>1.7011650000000003</v>
      </c>
    </row>
    <row r="123" spans="1:54" x14ac:dyDescent="0.25">
      <c r="A123">
        <v>1.7764</v>
      </c>
      <c r="B123">
        <v>1.8906000000000001</v>
      </c>
      <c r="C123">
        <v>1.6640999999999999</v>
      </c>
      <c r="D123">
        <v>1.6709000000000001</v>
      </c>
      <c r="E123">
        <v>1.6387</v>
      </c>
      <c r="F123">
        <f t="shared" si="30"/>
        <v>1.7018649999999997</v>
      </c>
      <c r="G123">
        <f t="shared" si="31"/>
        <v>1.6820599999999999</v>
      </c>
      <c r="H123">
        <f t="shared" si="32"/>
        <v>1.6976099999999998</v>
      </c>
      <c r="I123">
        <f t="shared" si="33"/>
        <v>1.72925</v>
      </c>
      <c r="J123">
        <f t="shared" si="34"/>
        <v>1.7245499999999996</v>
      </c>
      <c r="L123">
        <v>1.9540999999999999</v>
      </c>
      <c r="M123">
        <v>1.6064000000000001</v>
      </c>
      <c r="N123">
        <v>1.7168000000000001</v>
      </c>
      <c r="O123">
        <v>1.6143000000000001</v>
      </c>
      <c r="P123">
        <v>1.6884999999999999</v>
      </c>
      <c r="Q123">
        <f t="shared" si="35"/>
        <v>1.7448350000000001</v>
      </c>
      <c r="R123">
        <f t="shared" si="36"/>
        <v>1.800975</v>
      </c>
      <c r="S123">
        <f t="shared" si="37"/>
        <v>1.7084000000000004</v>
      </c>
      <c r="T123">
        <f t="shared" si="38"/>
        <v>1.6517550000000001</v>
      </c>
      <c r="U123">
        <f t="shared" si="39"/>
        <v>1.7000950000000004</v>
      </c>
      <c r="W123">
        <v>1.5390999999999999</v>
      </c>
      <c r="X123">
        <v>1.8573999999999999</v>
      </c>
      <c r="Y123">
        <v>1.6884999999999999</v>
      </c>
      <c r="Z123">
        <v>1.8778999999999999</v>
      </c>
      <c r="AA123">
        <v>1.583</v>
      </c>
      <c r="AB123">
        <f t="shared" si="40"/>
        <v>1.69865</v>
      </c>
      <c r="AC123">
        <f t="shared" si="41"/>
        <v>1.6523950000000003</v>
      </c>
      <c r="AD123">
        <f t="shared" si="42"/>
        <v>1.67716</v>
      </c>
      <c r="AE123">
        <f t="shared" si="43"/>
        <v>1.7050249999999998</v>
      </c>
      <c r="AF123">
        <f t="shared" si="44"/>
        <v>1.7166849999999996</v>
      </c>
      <c r="AH123">
        <v>1.6787000000000001</v>
      </c>
      <c r="AI123">
        <v>1.6981999999999999</v>
      </c>
      <c r="AJ123">
        <v>1.7451000000000001</v>
      </c>
      <c r="AK123">
        <v>1.7031000000000001</v>
      </c>
      <c r="AL123">
        <v>1.4726999999999999</v>
      </c>
      <c r="AM123">
        <f t="shared" si="45"/>
        <v>1.6824600000000001</v>
      </c>
      <c r="AN123">
        <f t="shared" si="46"/>
        <v>1.6352</v>
      </c>
      <c r="AO123">
        <f t="shared" si="47"/>
        <v>1.6867649999999998</v>
      </c>
      <c r="AP123">
        <f t="shared" si="48"/>
        <v>1.702105</v>
      </c>
      <c r="AQ123">
        <f t="shared" si="49"/>
        <v>1.6775949999999997</v>
      </c>
      <c r="AS123">
        <v>1.8262</v>
      </c>
      <c r="AT123">
        <v>1.6278999999999999</v>
      </c>
      <c r="AU123">
        <v>1.7402</v>
      </c>
      <c r="AV123">
        <v>1.5879000000000001</v>
      </c>
      <c r="AW123">
        <v>1.7373000000000001</v>
      </c>
      <c r="AX123">
        <f t="shared" si="50"/>
        <v>1.7345750000000002</v>
      </c>
      <c r="AY123">
        <f t="shared" si="51"/>
        <v>1.6873499999999999</v>
      </c>
      <c r="AZ123">
        <f t="shared" si="52"/>
        <v>1.7019000000000002</v>
      </c>
      <c r="BA123">
        <f t="shared" si="53"/>
        <v>1.7063900000000001</v>
      </c>
      <c r="BB123">
        <f t="shared" si="54"/>
        <v>1.700825</v>
      </c>
    </row>
    <row r="124" spans="1:54" x14ac:dyDescent="0.25">
      <c r="A124">
        <v>1.6611</v>
      </c>
      <c r="B124">
        <v>1.4355</v>
      </c>
      <c r="C124">
        <v>1.7422</v>
      </c>
      <c r="D124">
        <v>1.7578</v>
      </c>
      <c r="E124">
        <v>1.7998000000000001</v>
      </c>
      <c r="F124">
        <f t="shared" si="30"/>
        <v>1.699765</v>
      </c>
      <c r="G124">
        <f t="shared" si="31"/>
        <v>1.68587</v>
      </c>
      <c r="H124">
        <f t="shared" si="32"/>
        <v>1.6992699999999998</v>
      </c>
      <c r="I124">
        <f t="shared" si="33"/>
        <v>1.7290050000000001</v>
      </c>
      <c r="J124">
        <f t="shared" si="34"/>
        <v>1.7263549999999999</v>
      </c>
      <c r="L124">
        <v>1.5557000000000001</v>
      </c>
      <c r="M124">
        <v>1.9971000000000001</v>
      </c>
      <c r="N124">
        <v>1.6426000000000001</v>
      </c>
      <c r="O124">
        <v>1.6923999999999999</v>
      </c>
      <c r="P124">
        <v>1.6923999999999999</v>
      </c>
      <c r="Q124">
        <f t="shared" si="35"/>
        <v>1.7456150000000004</v>
      </c>
      <c r="R124">
        <f t="shared" si="36"/>
        <v>1.8029299999999999</v>
      </c>
      <c r="S124">
        <f t="shared" si="37"/>
        <v>1.7078150000000001</v>
      </c>
      <c r="T124">
        <f t="shared" si="38"/>
        <v>1.652045</v>
      </c>
      <c r="U124">
        <f t="shared" si="39"/>
        <v>1.7002900000000001</v>
      </c>
      <c r="W124">
        <v>1.8212999999999999</v>
      </c>
      <c r="X124">
        <v>1.4540999999999999</v>
      </c>
      <c r="Y124">
        <v>1.6601999999999999</v>
      </c>
      <c r="Z124">
        <v>1.4775</v>
      </c>
      <c r="AA124">
        <v>1.7773000000000001</v>
      </c>
      <c r="AB124">
        <f t="shared" si="40"/>
        <v>1.6999649999999999</v>
      </c>
      <c r="AC124">
        <f t="shared" si="41"/>
        <v>1.6509300000000002</v>
      </c>
      <c r="AD124">
        <f t="shared" si="42"/>
        <v>1.67716</v>
      </c>
      <c r="AE124">
        <f t="shared" si="43"/>
        <v>1.7085900000000003</v>
      </c>
      <c r="AF124">
        <f t="shared" si="44"/>
        <v>1.718345</v>
      </c>
      <c r="AH124">
        <v>1.7070000000000001</v>
      </c>
      <c r="AI124">
        <v>1.5810999999999999</v>
      </c>
      <c r="AJ124">
        <v>1.6104000000000001</v>
      </c>
      <c r="AK124">
        <v>1.7206999999999999</v>
      </c>
      <c r="AL124">
        <v>1.8379000000000001</v>
      </c>
      <c r="AM124">
        <f t="shared" si="45"/>
        <v>1.6821700000000004</v>
      </c>
      <c r="AN124">
        <f t="shared" si="46"/>
        <v>1.633885</v>
      </c>
      <c r="AO124">
        <f t="shared" si="47"/>
        <v>1.6854</v>
      </c>
      <c r="AP124">
        <f t="shared" si="48"/>
        <v>1.7023500000000003</v>
      </c>
      <c r="AQ124">
        <f t="shared" si="49"/>
        <v>1.6760300000000001</v>
      </c>
      <c r="AS124">
        <v>1.5731999999999999</v>
      </c>
      <c r="AT124">
        <v>1.7168000000000001</v>
      </c>
      <c r="AU124">
        <v>1.6777</v>
      </c>
      <c r="AV124">
        <v>1.8270999999999999</v>
      </c>
      <c r="AW124">
        <v>1.6494</v>
      </c>
      <c r="AX124">
        <f t="shared" si="50"/>
        <v>1.7381400000000002</v>
      </c>
      <c r="AY124">
        <f t="shared" si="51"/>
        <v>1.684375</v>
      </c>
      <c r="AZ124">
        <f t="shared" si="52"/>
        <v>1.6998000000000002</v>
      </c>
      <c r="BA124">
        <f t="shared" si="53"/>
        <v>1.7059000000000002</v>
      </c>
      <c r="BB124">
        <f t="shared" si="54"/>
        <v>1.6994100000000003</v>
      </c>
    </row>
    <row r="125" spans="1:54" x14ac:dyDescent="0.25">
      <c r="A125">
        <v>1.7764</v>
      </c>
      <c r="B125">
        <v>1.873</v>
      </c>
      <c r="C125">
        <v>1.6455</v>
      </c>
      <c r="D125">
        <v>1.7373000000000001</v>
      </c>
      <c r="E125">
        <v>1.6865000000000001</v>
      </c>
      <c r="F125">
        <f t="shared" si="30"/>
        <v>1.6986900000000003</v>
      </c>
      <c r="G125">
        <f t="shared" si="31"/>
        <v>1.6836249999999999</v>
      </c>
      <c r="H125">
        <f t="shared" si="32"/>
        <v>1.6976100000000003</v>
      </c>
      <c r="I125">
        <f t="shared" si="33"/>
        <v>1.7294449999999997</v>
      </c>
      <c r="J125">
        <f t="shared" si="34"/>
        <v>1.7253300000000003</v>
      </c>
      <c r="L125">
        <v>1.9961</v>
      </c>
      <c r="M125">
        <v>1.6162000000000001</v>
      </c>
      <c r="N125">
        <v>1.7402</v>
      </c>
      <c r="O125">
        <v>1.6093999999999999</v>
      </c>
      <c r="P125">
        <v>1.6981999999999999</v>
      </c>
      <c r="Q125">
        <f t="shared" si="35"/>
        <v>1.7444900000000001</v>
      </c>
      <c r="R125">
        <f t="shared" si="36"/>
        <v>1.8022450000000003</v>
      </c>
      <c r="S125">
        <f t="shared" si="37"/>
        <v>1.7095249999999997</v>
      </c>
      <c r="T125">
        <f t="shared" si="38"/>
        <v>1.652385</v>
      </c>
      <c r="U125">
        <f t="shared" si="39"/>
        <v>1.702485</v>
      </c>
      <c r="W125">
        <v>1.6084000000000001</v>
      </c>
      <c r="X125">
        <v>1.8379000000000001</v>
      </c>
      <c r="Y125">
        <v>1.6895</v>
      </c>
      <c r="Z125">
        <v>1.9268000000000001</v>
      </c>
      <c r="AA125">
        <v>1.6064000000000001</v>
      </c>
      <c r="AB125">
        <f t="shared" si="40"/>
        <v>1.6982049999999997</v>
      </c>
      <c r="AC125">
        <f t="shared" si="41"/>
        <v>1.6508800000000003</v>
      </c>
      <c r="AD125">
        <f t="shared" si="42"/>
        <v>1.6763750000000002</v>
      </c>
      <c r="AE125">
        <f t="shared" si="43"/>
        <v>1.7110799999999997</v>
      </c>
      <c r="AF125">
        <f t="shared" si="44"/>
        <v>1.7221050000000002</v>
      </c>
      <c r="AH125">
        <v>1.6709000000000001</v>
      </c>
      <c r="AI125">
        <v>1.6533</v>
      </c>
      <c r="AJ125">
        <v>1.748</v>
      </c>
      <c r="AK125">
        <v>1.6601999999999999</v>
      </c>
      <c r="AL125">
        <v>1.4501999999999999</v>
      </c>
      <c r="AM125">
        <f t="shared" si="45"/>
        <v>1.6850999999999998</v>
      </c>
      <c r="AN125">
        <f t="shared" si="46"/>
        <v>1.6339799999999998</v>
      </c>
      <c r="AO125">
        <f t="shared" si="47"/>
        <v>1.6866650000000001</v>
      </c>
      <c r="AP125">
        <f t="shared" si="48"/>
        <v>1.7011800000000001</v>
      </c>
      <c r="AQ125">
        <f t="shared" si="49"/>
        <v>1.675735</v>
      </c>
      <c r="AS125">
        <v>1.9004000000000001</v>
      </c>
      <c r="AT125">
        <v>1.6054999999999999</v>
      </c>
      <c r="AU125">
        <v>1.6914</v>
      </c>
      <c r="AV125">
        <v>1.5361</v>
      </c>
      <c r="AW125">
        <v>1.7567999999999999</v>
      </c>
      <c r="AX125">
        <f t="shared" si="50"/>
        <v>1.7396550000000002</v>
      </c>
      <c r="AY125">
        <f t="shared" si="51"/>
        <v>1.6870100000000001</v>
      </c>
      <c r="AZ125">
        <f t="shared" si="52"/>
        <v>1.7020949999999999</v>
      </c>
      <c r="BA125">
        <f t="shared" si="53"/>
        <v>1.7079550000000001</v>
      </c>
      <c r="BB125">
        <f t="shared" si="54"/>
        <v>1.6998000000000002</v>
      </c>
    </row>
    <row r="126" spans="1:54" x14ac:dyDescent="0.25">
      <c r="A126">
        <v>1.5956999999999999</v>
      </c>
      <c r="B126">
        <v>1.4609000000000001</v>
      </c>
      <c r="C126">
        <v>1.7402</v>
      </c>
      <c r="D126">
        <v>1.7715000000000001</v>
      </c>
      <c r="E126">
        <v>1.7645999999999999</v>
      </c>
      <c r="F126">
        <f t="shared" si="30"/>
        <v>1.6980550000000001</v>
      </c>
      <c r="G126">
        <f t="shared" si="31"/>
        <v>1.6835299999999997</v>
      </c>
      <c r="H126">
        <f t="shared" si="32"/>
        <v>1.6972700000000001</v>
      </c>
      <c r="I126">
        <f t="shared" si="33"/>
        <v>1.727055</v>
      </c>
      <c r="J126">
        <f t="shared" si="34"/>
        <v>1.7245000000000004</v>
      </c>
      <c r="L126">
        <v>1.4814000000000001</v>
      </c>
      <c r="M126">
        <v>1.9403999999999999</v>
      </c>
      <c r="N126">
        <v>1.6923999999999999</v>
      </c>
      <c r="O126">
        <v>1.7031000000000001</v>
      </c>
      <c r="P126">
        <v>1.7168000000000001</v>
      </c>
      <c r="Q126">
        <f t="shared" si="35"/>
        <v>1.7426350000000004</v>
      </c>
      <c r="R126">
        <f t="shared" si="36"/>
        <v>1.8032200000000007</v>
      </c>
      <c r="S126">
        <f t="shared" si="37"/>
        <v>1.7088449999999997</v>
      </c>
      <c r="T126">
        <f t="shared" si="38"/>
        <v>1.6534099999999998</v>
      </c>
      <c r="U126">
        <f t="shared" si="39"/>
        <v>1.7015100000000001</v>
      </c>
      <c r="W126">
        <v>1.8262</v>
      </c>
      <c r="X126">
        <v>1.4238</v>
      </c>
      <c r="Y126">
        <v>1.7354000000000001</v>
      </c>
      <c r="Z126">
        <v>1.5283</v>
      </c>
      <c r="AA126">
        <v>1.8398000000000001</v>
      </c>
      <c r="AB126">
        <f t="shared" si="40"/>
        <v>1.6950800000000001</v>
      </c>
      <c r="AC126">
        <f t="shared" si="41"/>
        <v>1.6509750000000001</v>
      </c>
      <c r="AD126">
        <f t="shared" si="42"/>
        <v>1.6803750000000002</v>
      </c>
      <c r="AE126">
        <f t="shared" si="43"/>
        <v>1.7101999999999999</v>
      </c>
      <c r="AF126">
        <f t="shared" si="44"/>
        <v>1.7236699999999998</v>
      </c>
      <c r="AH126">
        <v>1.71</v>
      </c>
      <c r="AI126">
        <v>1.6025</v>
      </c>
      <c r="AJ126">
        <v>1.6718999999999999</v>
      </c>
      <c r="AK126">
        <v>1.708</v>
      </c>
      <c r="AL126">
        <v>1.8837999999999999</v>
      </c>
      <c r="AM126">
        <f t="shared" si="45"/>
        <v>1.6858299999999999</v>
      </c>
      <c r="AN126">
        <f t="shared" si="46"/>
        <v>1.6360799999999998</v>
      </c>
      <c r="AO126">
        <f t="shared" si="47"/>
        <v>1.686815</v>
      </c>
      <c r="AP126">
        <f t="shared" si="48"/>
        <v>1.7034250000000004</v>
      </c>
      <c r="AQ126">
        <f t="shared" si="49"/>
        <v>1.6793499999999999</v>
      </c>
      <c r="AS126">
        <v>1.5820000000000001</v>
      </c>
      <c r="AT126">
        <v>1.75</v>
      </c>
      <c r="AU126">
        <v>1.6777</v>
      </c>
      <c r="AV126">
        <v>1.8057000000000001</v>
      </c>
      <c r="AW126">
        <v>1.6514</v>
      </c>
      <c r="AX126">
        <f t="shared" si="50"/>
        <v>1.7389699999999997</v>
      </c>
      <c r="AY126">
        <f t="shared" si="51"/>
        <v>1.68608</v>
      </c>
      <c r="AZ126">
        <f t="shared" si="52"/>
        <v>1.7017550000000004</v>
      </c>
      <c r="BA126">
        <f t="shared" si="53"/>
        <v>1.71069</v>
      </c>
      <c r="BB126">
        <f t="shared" si="54"/>
        <v>1.7015099999999996</v>
      </c>
    </row>
    <row r="127" spans="1:54" x14ac:dyDescent="0.25">
      <c r="A127">
        <v>1.7509999999999999</v>
      </c>
      <c r="B127">
        <v>1.9111</v>
      </c>
      <c r="C127">
        <v>1.6435999999999999</v>
      </c>
      <c r="D127">
        <v>1.6981999999999999</v>
      </c>
      <c r="E127">
        <v>1.667</v>
      </c>
      <c r="F127">
        <f t="shared" si="30"/>
        <v>1.70045</v>
      </c>
      <c r="G127">
        <f t="shared" si="31"/>
        <v>1.6847049999999999</v>
      </c>
      <c r="H127">
        <f t="shared" si="32"/>
        <v>1.6972250000000002</v>
      </c>
      <c r="I127">
        <f t="shared" si="33"/>
        <v>1.7272500000000002</v>
      </c>
      <c r="J127">
        <f t="shared" si="34"/>
        <v>1.7260150000000003</v>
      </c>
      <c r="L127">
        <v>1.9590000000000001</v>
      </c>
      <c r="M127">
        <v>1.625</v>
      </c>
      <c r="N127">
        <v>1.7354000000000001</v>
      </c>
      <c r="O127">
        <v>1.6162000000000001</v>
      </c>
      <c r="P127">
        <v>1.6953</v>
      </c>
      <c r="Q127">
        <f t="shared" si="35"/>
        <v>1.7447850000000003</v>
      </c>
      <c r="R127">
        <f t="shared" si="36"/>
        <v>1.8066900000000001</v>
      </c>
      <c r="S127">
        <f t="shared" si="37"/>
        <v>1.7078199999999999</v>
      </c>
      <c r="T127">
        <f t="shared" si="38"/>
        <v>1.6534100000000003</v>
      </c>
      <c r="U127">
        <f t="shared" si="39"/>
        <v>1.698725</v>
      </c>
      <c r="W127">
        <v>1.5518000000000001</v>
      </c>
      <c r="X127">
        <v>1.8633</v>
      </c>
      <c r="Y127">
        <v>1.6572</v>
      </c>
      <c r="Z127">
        <v>1.8456999999999999</v>
      </c>
      <c r="AA127">
        <v>1.5947</v>
      </c>
      <c r="AB127">
        <f t="shared" si="40"/>
        <v>1.6958100000000003</v>
      </c>
      <c r="AC127">
        <f t="shared" si="41"/>
        <v>1.6518550000000001</v>
      </c>
      <c r="AD127">
        <f t="shared" si="42"/>
        <v>1.6751500000000004</v>
      </c>
      <c r="AE127">
        <f t="shared" si="43"/>
        <v>1.7144999999999999</v>
      </c>
      <c r="AF127">
        <f t="shared" si="44"/>
        <v>1.7255749999999999</v>
      </c>
      <c r="AH127">
        <v>1.6152</v>
      </c>
      <c r="AI127">
        <v>1.6787000000000001</v>
      </c>
      <c r="AJ127">
        <v>1.7412000000000001</v>
      </c>
      <c r="AK127">
        <v>1.7402</v>
      </c>
      <c r="AL127">
        <v>1.5067999999999999</v>
      </c>
      <c r="AM127">
        <f t="shared" si="45"/>
        <v>1.6862199999999998</v>
      </c>
      <c r="AN127">
        <f t="shared" si="46"/>
        <v>1.6361799999999995</v>
      </c>
      <c r="AO127">
        <f t="shared" si="47"/>
        <v>1.6854450000000001</v>
      </c>
      <c r="AP127">
        <f t="shared" si="48"/>
        <v>1.7047950000000001</v>
      </c>
      <c r="AQ127">
        <f t="shared" si="49"/>
        <v>1.6771049999999998</v>
      </c>
      <c r="AS127">
        <v>1.9043000000000001</v>
      </c>
      <c r="AT127">
        <v>1.627</v>
      </c>
      <c r="AU127">
        <v>1.7383</v>
      </c>
      <c r="AV127">
        <v>1.5615000000000001</v>
      </c>
      <c r="AW127">
        <v>1.7695000000000001</v>
      </c>
      <c r="AX127">
        <f t="shared" si="50"/>
        <v>1.7378500000000003</v>
      </c>
      <c r="AY127">
        <f t="shared" si="51"/>
        <v>1.6855900000000001</v>
      </c>
      <c r="AZ127">
        <f t="shared" si="52"/>
        <v>1.7026350000000001</v>
      </c>
      <c r="BA127">
        <f t="shared" si="53"/>
        <v>1.7130300000000003</v>
      </c>
      <c r="BB127">
        <f t="shared" si="54"/>
        <v>1.7003849999999996</v>
      </c>
    </row>
    <row r="128" spans="1:54" x14ac:dyDescent="0.25">
      <c r="A128">
        <v>1.708</v>
      </c>
      <c r="B128">
        <v>1.4745999999999999</v>
      </c>
      <c r="C128">
        <v>1.7606999999999999</v>
      </c>
      <c r="D128">
        <v>1.7559</v>
      </c>
      <c r="E128">
        <v>1.8037000000000001</v>
      </c>
      <c r="F128">
        <f t="shared" si="30"/>
        <v>1.7014750000000003</v>
      </c>
      <c r="G128">
        <f t="shared" si="31"/>
        <v>1.6832400000000001</v>
      </c>
      <c r="H128">
        <f t="shared" si="32"/>
        <v>1.6994699999999998</v>
      </c>
      <c r="I128">
        <f t="shared" si="33"/>
        <v>1.7275950000000002</v>
      </c>
      <c r="J128">
        <f t="shared" si="34"/>
        <v>1.7252350000000003</v>
      </c>
      <c r="L128">
        <v>1.5518000000000001</v>
      </c>
      <c r="M128">
        <v>1.9932000000000001</v>
      </c>
      <c r="N128">
        <v>1.7020999999999999</v>
      </c>
      <c r="O128">
        <v>1.7334000000000001</v>
      </c>
      <c r="P128">
        <v>1.7158</v>
      </c>
      <c r="Q128">
        <f t="shared" si="35"/>
        <v>1.7477150000000001</v>
      </c>
      <c r="R128">
        <f t="shared" si="36"/>
        <v>1.8053699999999999</v>
      </c>
      <c r="S128">
        <f t="shared" si="37"/>
        <v>1.7084050000000002</v>
      </c>
      <c r="T128">
        <f t="shared" si="38"/>
        <v>1.6538499999999998</v>
      </c>
      <c r="U128">
        <f t="shared" si="39"/>
        <v>1.6985299999999999</v>
      </c>
      <c r="W128">
        <v>1.8408</v>
      </c>
      <c r="X128">
        <v>1.4863</v>
      </c>
      <c r="Y128">
        <v>1.627</v>
      </c>
      <c r="Z128">
        <v>1.5098</v>
      </c>
      <c r="AA128">
        <v>1.8534999999999999</v>
      </c>
      <c r="AB128">
        <f t="shared" si="40"/>
        <v>1.6968800000000002</v>
      </c>
      <c r="AC128">
        <f t="shared" si="41"/>
        <v>1.6521450000000004</v>
      </c>
      <c r="AD128">
        <f t="shared" si="42"/>
        <v>1.6768600000000002</v>
      </c>
      <c r="AE128">
        <f t="shared" si="43"/>
        <v>1.7152799999999999</v>
      </c>
      <c r="AF128">
        <f t="shared" si="44"/>
        <v>1.7296799999999997</v>
      </c>
      <c r="AH128">
        <v>1.708</v>
      </c>
      <c r="AI128">
        <v>1.5820000000000001</v>
      </c>
      <c r="AJ128">
        <v>1.6356999999999999</v>
      </c>
      <c r="AK128">
        <v>1.6748000000000001</v>
      </c>
      <c r="AL128">
        <v>1.8672</v>
      </c>
      <c r="AM128">
        <f t="shared" si="45"/>
        <v>1.6845600000000001</v>
      </c>
      <c r="AN128">
        <f t="shared" si="46"/>
        <v>1.6374</v>
      </c>
      <c r="AO128">
        <f t="shared" si="47"/>
        <v>1.6844700000000004</v>
      </c>
      <c r="AP128">
        <f t="shared" si="48"/>
        <v>1.7001600000000003</v>
      </c>
      <c r="AQ128">
        <f t="shared" si="49"/>
        <v>1.67608</v>
      </c>
      <c r="AS128">
        <v>1.5879000000000001</v>
      </c>
      <c r="AT128">
        <v>1.7744</v>
      </c>
      <c r="AU128">
        <v>1.6942999999999999</v>
      </c>
      <c r="AV128">
        <v>1.8848</v>
      </c>
      <c r="AW128">
        <v>1.6435999999999999</v>
      </c>
      <c r="AX128">
        <f t="shared" si="50"/>
        <v>1.7378499999999999</v>
      </c>
      <c r="AY128">
        <f t="shared" si="51"/>
        <v>1.6850499999999999</v>
      </c>
      <c r="AZ128">
        <f t="shared" si="52"/>
        <v>1.7018049999999998</v>
      </c>
      <c r="BA128">
        <f t="shared" si="53"/>
        <v>1.7120550000000001</v>
      </c>
      <c r="BB128">
        <f t="shared" si="54"/>
        <v>1.6979949999999999</v>
      </c>
    </row>
    <row r="129" spans="1:54" x14ac:dyDescent="0.25">
      <c r="A129">
        <v>1.6846000000000001</v>
      </c>
      <c r="B129">
        <v>1.9111</v>
      </c>
      <c r="C129">
        <v>1.6581999999999999</v>
      </c>
      <c r="D129">
        <v>1.6934</v>
      </c>
      <c r="E129">
        <v>1.6631</v>
      </c>
      <c r="F129">
        <f t="shared" si="30"/>
        <v>1.7005500000000005</v>
      </c>
      <c r="G129">
        <f t="shared" si="31"/>
        <v>1.6828999999999996</v>
      </c>
      <c r="H129">
        <f t="shared" si="32"/>
        <v>1.698105</v>
      </c>
      <c r="I129">
        <f t="shared" si="33"/>
        <v>1.7283750000000004</v>
      </c>
      <c r="J129">
        <f t="shared" si="34"/>
        <v>1.7256750000000003</v>
      </c>
      <c r="L129">
        <v>1.9268000000000001</v>
      </c>
      <c r="M129">
        <v>1.623</v>
      </c>
      <c r="N129">
        <v>1.7323999999999999</v>
      </c>
      <c r="O129">
        <v>1.5653999999999999</v>
      </c>
      <c r="P129">
        <v>1.7217</v>
      </c>
      <c r="Q129">
        <f t="shared" si="35"/>
        <v>1.7459549999999997</v>
      </c>
      <c r="R129">
        <f t="shared" si="36"/>
        <v>1.8066850000000003</v>
      </c>
      <c r="S129">
        <f t="shared" si="37"/>
        <v>1.70797</v>
      </c>
      <c r="T129">
        <f t="shared" si="38"/>
        <v>1.6513599999999999</v>
      </c>
      <c r="U129">
        <f t="shared" si="39"/>
        <v>1.6978449999999998</v>
      </c>
      <c r="W129">
        <v>1.5527</v>
      </c>
      <c r="X129">
        <v>1.8320000000000001</v>
      </c>
      <c r="Y129">
        <v>1.7020999999999999</v>
      </c>
      <c r="Z129">
        <v>1.9414</v>
      </c>
      <c r="AA129">
        <v>1.6376999999999999</v>
      </c>
      <c r="AB129">
        <f t="shared" si="40"/>
        <v>1.6967349999999999</v>
      </c>
      <c r="AC129">
        <f t="shared" si="41"/>
        <v>1.6504350000000003</v>
      </c>
      <c r="AD129">
        <f t="shared" si="42"/>
        <v>1.6786650000000005</v>
      </c>
      <c r="AE129">
        <f t="shared" si="43"/>
        <v>1.7194800000000001</v>
      </c>
      <c r="AF129">
        <f t="shared" si="44"/>
        <v>1.7299250000000002</v>
      </c>
      <c r="AH129">
        <v>1.6455</v>
      </c>
      <c r="AI129">
        <v>1.6659999999999999</v>
      </c>
      <c r="AJ129">
        <v>1.7432000000000001</v>
      </c>
      <c r="AK129">
        <v>1.6903999999999999</v>
      </c>
      <c r="AL129">
        <v>1.4804999999999999</v>
      </c>
      <c r="AM129">
        <f t="shared" si="45"/>
        <v>1.6848050000000001</v>
      </c>
      <c r="AN129">
        <f t="shared" si="46"/>
        <v>1.6384249999999998</v>
      </c>
      <c r="AO129">
        <f t="shared" si="47"/>
        <v>1.6834450000000003</v>
      </c>
      <c r="AP129">
        <f t="shared" si="48"/>
        <v>1.7017699999999998</v>
      </c>
      <c r="AQ129">
        <f t="shared" si="49"/>
        <v>1.6742249999999999</v>
      </c>
      <c r="AS129">
        <v>1.9014</v>
      </c>
      <c r="AT129">
        <v>1.5918000000000001</v>
      </c>
      <c r="AU129">
        <v>1.7528999999999999</v>
      </c>
      <c r="AV129">
        <v>1.5625</v>
      </c>
      <c r="AW129">
        <v>1.75</v>
      </c>
      <c r="AX129">
        <f t="shared" si="50"/>
        <v>1.7378</v>
      </c>
      <c r="AY129">
        <f t="shared" si="51"/>
        <v>1.6867600000000003</v>
      </c>
      <c r="AZ129">
        <f t="shared" si="52"/>
        <v>1.701125</v>
      </c>
      <c r="BA129">
        <f t="shared" si="53"/>
        <v>1.7103450000000002</v>
      </c>
      <c r="BB129">
        <f t="shared" si="54"/>
        <v>1.6977949999999999</v>
      </c>
    </row>
    <row r="130" spans="1:54" x14ac:dyDescent="0.25">
      <c r="A130">
        <v>1.6387</v>
      </c>
      <c r="B130">
        <v>1.4912000000000001</v>
      </c>
      <c r="C130">
        <v>1.792</v>
      </c>
      <c r="D130">
        <v>1.752</v>
      </c>
      <c r="E130">
        <v>1.7948999999999999</v>
      </c>
      <c r="F130">
        <f t="shared" si="30"/>
        <v>1.7020600000000001</v>
      </c>
      <c r="G130">
        <f t="shared" si="31"/>
        <v>1.6826549999999998</v>
      </c>
      <c r="H130">
        <f t="shared" si="32"/>
        <v>1.6977150000000001</v>
      </c>
      <c r="I130">
        <f t="shared" si="33"/>
        <v>1.7295450000000003</v>
      </c>
      <c r="J130">
        <f t="shared" si="34"/>
        <v>1.7259200000000003</v>
      </c>
      <c r="L130">
        <v>1.5703</v>
      </c>
      <c r="M130">
        <v>1.9843999999999999</v>
      </c>
      <c r="N130">
        <v>1.6709000000000001</v>
      </c>
      <c r="O130">
        <v>1.6875</v>
      </c>
      <c r="P130">
        <v>1.7461</v>
      </c>
      <c r="Q130">
        <f t="shared" si="35"/>
        <v>1.7453649999999996</v>
      </c>
      <c r="R130">
        <f t="shared" si="36"/>
        <v>1.8063949999999998</v>
      </c>
      <c r="S130">
        <f t="shared" si="37"/>
        <v>1.7087050000000001</v>
      </c>
      <c r="T130">
        <f t="shared" si="38"/>
        <v>1.653265</v>
      </c>
      <c r="U130">
        <f t="shared" si="39"/>
        <v>1.6961349999999999</v>
      </c>
      <c r="W130">
        <v>1.8164</v>
      </c>
      <c r="X130">
        <v>1.3887</v>
      </c>
      <c r="Y130">
        <v>1.6611</v>
      </c>
      <c r="Z130">
        <v>1.5059</v>
      </c>
      <c r="AA130">
        <v>1.7656000000000001</v>
      </c>
      <c r="AB130">
        <f t="shared" si="40"/>
        <v>1.6965899999999998</v>
      </c>
      <c r="AC130">
        <f t="shared" si="41"/>
        <v>1.6514150000000001</v>
      </c>
      <c r="AD130">
        <f t="shared" si="42"/>
        <v>1.6812550000000006</v>
      </c>
      <c r="AE130">
        <f t="shared" si="43"/>
        <v>1.715965</v>
      </c>
      <c r="AF130">
        <f t="shared" si="44"/>
        <v>1.7259699999999998</v>
      </c>
      <c r="AH130">
        <v>1.7129000000000001</v>
      </c>
      <c r="AI130">
        <v>1.5712999999999999</v>
      </c>
      <c r="AJ130">
        <v>1.6034999999999999</v>
      </c>
      <c r="AK130">
        <v>1.7245999999999999</v>
      </c>
      <c r="AL130">
        <v>1.9120999999999999</v>
      </c>
      <c r="AM130">
        <f t="shared" si="45"/>
        <v>1.6841700000000004</v>
      </c>
      <c r="AN130">
        <f t="shared" si="46"/>
        <v>1.6383299999999998</v>
      </c>
      <c r="AO130">
        <f t="shared" si="47"/>
        <v>1.6828550000000004</v>
      </c>
      <c r="AP130">
        <f t="shared" si="48"/>
        <v>1.7021149999999998</v>
      </c>
      <c r="AQ130">
        <f t="shared" si="49"/>
        <v>1.6724650000000001</v>
      </c>
      <c r="AS130">
        <v>1.6221000000000001</v>
      </c>
      <c r="AT130">
        <v>1.7764</v>
      </c>
      <c r="AU130">
        <v>1.6631</v>
      </c>
      <c r="AV130">
        <v>1.8212999999999999</v>
      </c>
      <c r="AW130">
        <v>1.6317999999999999</v>
      </c>
      <c r="AX130">
        <f t="shared" si="50"/>
        <v>1.7364300000000004</v>
      </c>
      <c r="AY130">
        <f t="shared" si="51"/>
        <v>1.6866600000000003</v>
      </c>
      <c r="AZ130">
        <f t="shared" si="52"/>
        <v>1.7008799999999997</v>
      </c>
      <c r="BA130">
        <f t="shared" si="53"/>
        <v>1.7103450000000002</v>
      </c>
      <c r="BB130">
        <f t="shared" si="54"/>
        <v>1.6979900000000001</v>
      </c>
    </row>
    <row r="131" spans="1:54" x14ac:dyDescent="0.25">
      <c r="A131">
        <v>1.7461</v>
      </c>
      <c r="B131">
        <v>1.9198999999999999</v>
      </c>
      <c r="C131">
        <v>1.5859000000000001</v>
      </c>
      <c r="D131">
        <v>1.6953</v>
      </c>
      <c r="E131">
        <v>1.6581999999999999</v>
      </c>
      <c r="F131">
        <f t="shared" si="30"/>
        <v>1.70411</v>
      </c>
      <c r="G131">
        <f t="shared" si="31"/>
        <v>1.6823149999999998</v>
      </c>
      <c r="H131">
        <f t="shared" si="32"/>
        <v>1.69591</v>
      </c>
      <c r="I131">
        <f t="shared" si="33"/>
        <v>1.73047</v>
      </c>
      <c r="J131">
        <f t="shared" si="34"/>
        <v>1.7259199999999999</v>
      </c>
      <c r="L131">
        <v>1.9326000000000001</v>
      </c>
      <c r="M131">
        <v>1.6064000000000001</v>
      </c>
      <c r="N131">
        <v>1.7373000000000001</v>
      </c>
      <c r="O131">
        <v>1.5947</v>
      </c>
      <c r="P131">
        <v>1.6415999999999999</v>
      </c>
      <c r="Q131">
        <f t="shared" si="35"/>
        <v>1.7439999999999998</v>
      </c>
      <c r="R131">
        <f t="shared" si="36"/>
        <v>1.8071749999999998</v>
      </c>
      <c r="S131">
        <f t="shared" si="37"/>
        <v>1.7086050000000004</v>
      </c>
      <c r="T131">
        <f t="shared" si="38"/>
        <v>1.6534600000000002</v>
      </c>
      <c r="U131">
        <f t="shared" si="39"/>
        <v>1.6949150000000004</v>
      </c>
      <c r="W131">
        <v>1.6006</v>
      </c>
      <c r="X131">
        <v>1.8643000000000001</v>
      </c>
      <c r="Y131">
        <v>1.6914</v>
      </c>
      <c r="Z131">
        <v>1.9061999999999999</v>
      </c>
      <c r="AA131">
        <v>1.5712999999999999</v>
      </c>
      <c r="AB131">
        <f t="shared" si="40"/>
        <v>1.6982500000000003</v>
      </c>
      <c r="AC131">
        <f t="shared" si="41"/>
        <v>1.6563450000000004</v>
      </c>
      <c r="AD131">
        <f t="shared" si="42"/>
        <v>1.6787200000000007</v>
      </c>
      <c r="AE131">
        <f t="shared" si="43"/>
        <v>1.7148400000000001</v>
      </c>
      <c r="AF131">
        <f t="shared" si="44"/>
        <v>1.7295349999999998</v>
      </c>
      <c r="AH131">
        <v>1.6816</v>
      </c>
      <c r="AI131">
        <v>1.6942999999999999</v>
      </c>
      <c r="AJ131">
        <v>1.7548999999999999</v>
      </c>
      <c r="AK131">
        <v>1.7070000000000001</v>
      </c>
      <c r="AL131">
        <v>1.4590000000000001</v>
      </c>
      <c r="AM131">
        <f t="shared" si="45"/>
        <v>1.6836800000000003</v>
      </c>
      <c r="AN131">
        <f t="shared" si="46"/>
        <v>1.6407699999999998</v>
      </c>
      <c r="AO131">
        <f t="shared" si="47"/>
        <v>1.6839300000000001</v>
      </c>
      <c r="AP131">
        <f t="shared" si="48"/>
        <v>1.7018700000000002</v>
      </c>
      <c r="AQ131">
        <f t="shared" si="49"/>
        <v>1.67134</v>
      </c>
      <c r="AS131">
        <v>1.8495999999999999</v>
      </c>
      <c r="AT131">
        <v>1.5869</v>
      </c>
      <c r="AU131">
        <v>1.6962999999999999</v>
      </c>
      <c r="AV131">
        <v>1.6064000000000001</v>
      </c>
      <c r="AW131">
        <v>1.7578</v>
      </c>
      <c r="AX131">
        <f t="shared" si="50"/>
        <v>1.7353550000000002</v>
      </c>
      <c r="AY131">
        <f t="shared" si="51"/>
        <v>1.6872450000000001</v>
      </c>
      <c r="AZ131">
        <f t="shared" si="52"/>
        <v>1.7050799999999999</v>
      </c>
      <c r="BA131">
        <f t="shared" si="53"/>
        <v>1.7115150000000003</v>
      </c>
      <c r="BB131">
        <f t="shared" si="54"/>
        <v>1.6986250000000003</v>
      </c>
    </row>
    <row r="132" spans="1:54" x14ac:dyDescent="0.25">
      <c r="A132">
        <v>1.6601999999999999</v>
      </c>
      <c r="B132">
        <v>1.4492</v>
      </c>
      <c r="C132">
        <v>1.7168000000000001</v>
      </c>
      <c r="D132">
        <v>1.7773000000000001</v>
      </c>
      <c r="E132">
        <v>1.7959000000000001</v>
      </c>
      <c r="F132">
        <f t="shared" ref="F132:F195" si="55">SUM(A132:A151)/20</f>
        <v>1.7012800000000001</v>
      </c>
      <c r="G132">
        <f t="shared" ref="G132:G195" si="56">SUM(B132:B151)/20</f>
        <v>1.6823650000000001</v>
      </c>
      <c r="H132">
        <f t="shared" ref="H132:H195" si="57">SUM(C132:C151)/20</f>
        <v>1.6971350000000001</v>
      </c>
      <c r="I132">
        <f t="shared" ref="I132:I195" si="58">SUM(D132:D151)/20</f>
        <v>1.7283199999999996</v>
      </c>
      <c r="J132">
        <f t="shared" ref="J132:J195" si="59">SUM(E132:E151)/20</f>
        <v>1.72641</v>
      </c>
      <c r="L132">
        <v>1.5098</v>
      </c>
      <c r="M132">
        <v>1.9717</v>
      </c>
      <c r="N132">
        <v>1.6768000000000001</v>
      </c>
      <c r="O132">
        <v>1.6855</v>
      </c>
      <c r="P132">
        <v>1.7109000000000001</v>
      </c>
      <c r="Q132">
        <f t="shared" ref="Q132:Q195" si="60">SUM(L132:L151)/20</f>
        <v>1.7467850000000003</v>
      </c>
      <c r="R132">
        <f t="shared" ref="R132:R195" si="61">SUM(M132:M151)/20</f>
        <v>1.8109350000000002</v>
      </c>
      <c r="S132">
        <f t="shared" ref="S132:S195" si="62">SUM(N132:N151)/20</f>
        <v>1.7078250000000001</v>
      </c>
      <c r="T132">
        <f t="shared" ref="T132:T195" si="63">SUM(O132:O151)/20</f>
        <v>1.6555100000000003</v>
      </c>
      <c r="U132">
        <f t="shared" ref="U132:U195" si="64">SUM(P132:P151)/20</f>
        <v>1.6988200000000002</v>
      </c>
      <c r="W132">
        <v>1.8057000000000001</v>
      </c>
      <c r="X132">
        <v>1.4159999999999999</v>
      </c>
      <c r="Y132">
        <v>1.6640999999999999</v>
      </c>
      <c r="Z132">
        <v>1.5254000000000001</v>
      </c>
      <c r="AA132">
        <v>1.8359000000000001</v>
      </c>
      <c r="AB132">
        <f t="shared" ref="AB132:AB195" si="65">SUM(W132:W151)/20</f>
        <v>1.6962950000000003</v>
      </c>
      <c r="AC132">
        <f t="shared" ref="AC132:AC195" si="66">SUM(X132:X151)/20</f>
        <v>1.6551200000000001</v>
      </c>
      <c r="AD132">
        <f t="shared" ref="AD132:AD195" si="67">SUM(Y132:Y151)/20</f>
        <v>1.6779900000000005</v>
      </c>
      <c r="AE132">
        <f t="shared" ref="AE132:AE195" si="68">SUM(Z132:Z151)/20</f>
        <v>1.7153800000000001</v>
      </c>
      <c r="AF132">
        <f t="shared" ref="AF132:AF195" si="69">SUM(AA132:AA151)/20</f>
        <v>1.7318799999999999</v>
      </c>
      <c r="AH132">
        <v>1.7031000000000001</v>
      </c>
      <c r="AI132">
        <v>1.5801000000000001</v>
      </c>
      <c r="AJ132">
        <v>1.6240000000000001</v>
      </c>
      <c r="AK132">
        <v>1.7256</v>
      </c>
      <c r="AL132">
        <v>1.8486</v>
      </c>
      <c r="AM132">
        <f t="shared" ref="AM132:AM195" si="70">SUM(AH132:AH151)/20</f>
        <v>1.6834849999999999</v>
      </c>
      <c r="AN132">
        <f t="shared" ref="AN132:AN195" si="71">SUM(AI132:AI151)/20</f>
        <v>1.6397000000000002</v>
      </c>
      <c r="AO132">
        <f t="shared" ref="AO132:AO195" si="72">SUM(AJ132:AJ151)/20</f>
        <v>1.6828550000000004</v>
      </c>
      <c r="AP132">
        <f t="shared" ref="AP132:AP195" si="73">SUM(AK132:AK151)/20</f>
        <v>1.7006000000000001</v>
      </c>
      <c r="AQ132">
        <f t="shared" ref="AQ132:AQ195" si="74">SUM(AL132:AL151)/20</f>
        <v>1.6728550000000002</v>
      </c>
      <c r="AS132">
        <v>1.583</v>
      </c>
      <c r="AT132">
        <v>1.7676000000000001</v>
      </c>
      <c r="AU132">
        <v>1.6533</v>
      </c>
      <c r="AV132">
        <v>1.8262</v>
      </c>
      <c r="AW132">
        <v>1.6201000000000001</v>
      </c>
      <c r="AX132">
        <f t="shared" ref="AX132:AX195" si="75">SUM(AS132:AS151)/20</f>
        <v>1.737115</v>
      </c>
      <c r="AY132">
        <f t="shared" ref="AY132:AY195" si="76">SUM(AT132:AT151)/20</f>
        <v>1.6863649999999999</v>
      </c>
      <c r="AZ132">
        <f t="shared" ref="AZ132:AZ195" si="77">SUM(AU132:AU151)/20</f>
        <v>1.7036150000000003</v>
      </c>
      <c r="BA132">
        <f t="shared" ref="BA132:BA195" si="78">SUM(AV132:AV151)/20</f>
        <v>1.7111750000000003</v>
      </c>
      <c r="BB132">
        <f t="shared" ref="BB132:BB195" si="79">SUM(AW132:AW151)/20</f>
        <v>1.69804</v>
      </c>
    </row>
    <row r="133" spans="1:54" x14ac:dyDescent="0.25">
      <c r="A133">
        <v>1.7393000000000001</v>
      </c>
      <c r="B133">
        <v>1.8691</v>
      </c>
      <c r="C133">
        <v>1.6592</v>
      </c>
      <c r="D133">
        <v>1.7314000000000001</v>
      </c>
      <c r="E133">
        <v>1.6942999999999999</v>
      </c>
      <c r="F133">
        <f t="shared" si="55"/>
        <v>1.7028900000000005</v>
      </c>
      <c r="G133">
        <f t="shared" si="56"/>
        <v>1.6846099999999999</v>
      </c>
      <c r="H133">
        <f t="shared" si="57"/>
        <v>1.69767</v>
      </c>
      <c r="I133">
        <f t="shared" si="58"/>
        <v>1.7278849999999999</v>
      </c>
      <c r="J133">
        <f t="shared" si="59"/>
        <v>1.7260699999999995</v>
      </c>
      <c r="L133">
        <v>1.9560999999999999</v>
      </c>
      <c r="M133">
        <v>1.6631</v>
      </c>
      <c r="N133">
        <v>1.7295</v>
      </c>
      <c r="O133">
        <v>1.5918000000000001</v>
      </c>
      <c r="P133">
        <v>1.6738</v>
      </c>
      <c r="Q133">
        <f t="shared" si="60"/>
        <v>1.7476599999999998</v>
      </c>
      <c r="R133">
        <f t="shared" si="61"/>
        <v>1.8132300000000001</v>
      </c>
      <c r="S133">
        <f t="shared" si="62"/>
        <v>1.7073849999999999</v>
      </c>
      <c r="T133">
        <f t="shared" si="63"/>
        <v>1.6560999999999999</v>
      </c>
      <c r="U133">
        <f t="shared" si="64"/>
        <v>1.6992600000000002</v>
      </c>
      <c r="W133">
        <v>1.5810999999999999</v>
      </c>
      <c r="X133">
        <v>1.875</v>
      </c>
      <c r="Y133">
        <v>1.71</v>
      </c>
      <c r="Z133">
        <v>1.9072</v>
      </c>
      <c r="AA133">
        <v>1.6025</v>
      </c>
      <c r="AB133">
        <f t="shared" si="65"/>
        <v>1.6989800000000002</v>
      </c>
      <c r="AC133">
        <f t="shared" si="66"/>
        <v>1.6560950000000001</v>
      </c>
      <c r="AD133">
        <f t="shared" si="67"/>
        <v>1.6784300000000001</v>
      </c>
      <c r="AE133">
        <f t="shared" si="68"/>
        <v>1.7153299999999998</v>
      </c>
      <c r="AF133">
        <f t="shared" si="69"/>
        <v>1.7308549999999996</v>
      </c>
      <c r="AH133">
        <v>1.6426000000000001</v>
      </c>
      <c r="AI133">
        <v>1.6855</v>
      </c>
      <c r="AJ133">
        <v>1.7343999999999999</v>
      </c>
      <c r="AK133">
        <v>1.6543000000000001</v>
      </c>
      <c r="AL133">
        <v>1.4873000000000001</v>
      </c>
      <c r="AM133">
        <f t="shared" si="70"/>
        <v>1.6839249999999999</v>
      </c>
      <c r="AN133">
        <f t="shared" si="71"/>
        <v>1.64097</v>
      </c>
      <c r="AO133">
        <f t="shared" si="72"/>
        <v>1.6822200000000003</v>
      </c>
      <c r="AP133">
        <f t="shared" si="73"/>
        <v>1.6998650000000002</v>
      </c>
      <c r="AQ133">
        <f t="shared" si="74"/>
        <v>1.6735900000000001</v>
      </c>
      <c r="AS133">
        <v>1.8837999999999999</v>
      </c>
      <c r="AT133">
        <v>1.6406000000000001</v>
      </c>
      <c r="AU133">
        <v>1.7206999999999999</v>
      </c>
      <c r="AV133">
        <v>1.6025</v>
      </c>
      <c r="AW133">
        <v>1.7373000000000001</v>
      </c>
      <c r="AX133">
        <f t="shared" si="75"/>
        <v>1.7365300000000001</v>
      </c>
      <c r="AY133">
        <f t="shared" si="76"/>
        <v>1.6867049999999999</v>
      </c>
      <c r="AZ133">
        <f t="shared" si="77"/>
        <v>1.7050799999999999</v>
      </c>
      <c r="BA133">
        <f t="shared" si="78"/>
        <v>1.7132750000000001</v>
      </c>
      <c r="BB133">
        <f t="shared" si="79"/>
        <v>1.6994100000000003</v>
      </c>
    </row>
    <row r="134" spans="1:54" x14ac:dyDescent="0.25">
      <c r="A134">
        <v>1.6679999999999999</v>
      </c>
      <c r="B134">
        <v>1.4736</v>
      </c>
      <c r="C134">
        <v>1.748</v>
      </c>
      <c r="D134">
        <v>1.7090000000000001</v>
      </c>
      <c r="E134">
        <v>1.7734000000000001</v>
      </c>
      <c r="F134">
        <f t="shared" si="55"/>
        <v>1.7017150000000001</v>
      </c>
      <c r="G134">
        <f t="shared" si="56"/>
        <v>1.6851499999999997</v>
      </c>
      <c r="H134">
        <f t="shared" si="57"/>
        <v>1.69767</v>
      </c>
      <c r="I134">
        <f t="shared" si="58"/>
        <v>1.7244200000000003</v>
      </c>
      <c r="J134">
        <f t="shared" si="59"/>
        <v>1.7240199999999994</v>
      </c>
      <c r="L134">
        <v>1.5751999999999999</v>
      </c>
      <c r="M134">
        <v>1.9893000000000001</v>
      </c>
      <c r="N134">
        <v>1.6698999999999999</v>
      </c>
      <c r="O134">
        <v>1.6992</v>
      </c>
      <c r="P134">
        <v>1.7158</v>
      </c>
      <c r="Q134">
        <f t="shared" si="60"/>
        <v>1.7489249999999998</v>
      </c>
      <c r="R134">
        <f t="shared" si="61"/>
        <v>1.8115200000000002</v>
      </c>
      <c r="S134">
        <f t="shared" si="62"/>
        <v>1.7078250000000001</v>
      </c>
      <c r="T134">
        <f t="shared" si="63"/>
        <v>1.6571749999999998</v>
      </c>
      <c r="U134">
        <f t="shared" si="64"/>
        <v>1.6990149999999999</v>
      </c>
      <c r="W134">
        <v>1.8184</v>
      </c>
      <c r="X134">
        <v>1.4531000000000001</v>
      </c>
      <c r="Y134">
        <v>1.6543000000000001</v>
      </c>
      <c r="Z134">
        <v>1.5790999999999999</v>
      </c>
      <c r="AA134">
        <v>1.835</v>
      </c>
      <c r="AB134">
        <f t="shared" si="65"/>
        <v>1.695805</v>
      </c>
      <c r="AC134">
        <f t="shared" si="66"/>
        <v>1.6568250000000002</v>
      </c>
      <c r="AD134">
        <f t="shared" si="67"/>
        <v>1.6772549999999999</v>
      </c>
      <c r="AE134">
        <f t="shared" si="68"/>
        <v>1.7173799999999999</v>
      </c>
      <c r="AF134">
        <f t="shared" si="69"/>
        <v>1.73237</v>
      </c>
      <c r="AH134">
        <v>1.7363</v>
      </c>
      <c r="AI134">
        <v>1.6006</v>
      </c>
      <c r="AJ134">
        <v>1.6348</v>
      </c>
      <c r="AK134">
        <v>1.708</v>
      </c>
      <c r="AL134">
        <v>1.8662000000000001</v>
      </c>
      <c r="AM134">
        <f t="shared" si="70"/>
        <v>1.6850449999999999</v>
      </c>
      <c r="AN134">
        <f t="shared" si="71"/>
        <v>1.639265</v>
      </c>
      <c r="AO134">
        <f t="shared" si="72"/>
        <v>1.6829000000000001</v>
      </c>
      <c r="AP134">
        <f t="shared" si="73"/>
        <v>1.7023049999999997</v>
      </c>
      <c r="AQ134">
        <f t="shared" si="74"/>
        <v>1.6716349999999998</v>
      </c>
      <c r="AS134">
        <v>1.5770999999999999</v>
      </c>
      <c r="AT134">
        <v>1.7548999999999999</v>
      </c>
      <c r="AU134">
        <v>1.6758</v>
      </c>
      <c r="AV134">
        <v>1.792</v>
      </c>
      <c r="AW134">
        <v>1.6367</v>
      </c>
      <c r="AX134">
        <f t="shared" si="75"/>
        <v>1.7362349999999995</v>
      </c>
      <c r="AY134">
        <f t="shared" si="76"/>
        <v>1.684215</v>
      </c>
      <c r="AZ134">
        <f t="shared" si="77"/>
        <v>1.70459</v>
      </c>
      <c r="BA134">
        <f t="shared" si="78"/>
        <v>1.709665</v>
      </c>
      <c r="BB134">
        <f t="shared" si="79"/>
        <v>1.7031200000000002</v>
      </c>
    </row>
    <row r="135" spans="1:54" x14ac:dyDescent="0.25">
      <c r="A135">
        <v>1.7822</v>
      </c>
      <c r="B135">
        <v>1.9198999999999999</v>
      </c>
      <c r="C135">
        <v>1.6620999999999999</v>
      </c>
      <c r="D135">
        <v>1.6826000000000001</v>
      </c>
      <c r="E135">
        <v>1.665</v>
      </c>
      <c r="F135">
        <f t="shared" si="55"/>
        <v>1.7009299999999996</v>
      </c>
      <c r="G135">
        <f t="shared" si="56"/>
        <v>1.6832449999999999</v>
      </c>
      <c r="H135">
        <f t="shared" si="57"/>
        <v>1.69645</v>
      </c>
      <c r="I135">
        <f t="shared" si="58"/>
        <v>1.7271549999999998</v>
      </c>
      <c r="J135">
        <f t="shared" si="59"/>
        <v>1.7257299999999998</v>
      </c>
      <c r="L135">
        <v>1.9442999999999999</v>
      </c>
      <c r="M135">
        <v>1.6152</v>
      </c>
      <c r="N135">
        <v>1.7471000000000001</v>
      </c>
      <c r="O135">
        <v>1.6172</v>
      </c>
      <c r="P135">
        <v>1.6855</v>
      </c>
      <c r="Q135">
        <f t="shared" si="60"/>
        <v>1.7452649999999998</v>
      </c>
      <c r="R135">
        <f t="shared" si="61"/>
        <v>1.8114700000000004</v>
      </c>
      <c r="S135">
        <f t="shared" si="62"/>
        <v>1.707535</v>
      </c>
      <c r="T135">
        <f t="shared" si="63"/>
        <v>1.6573199999999999</v>
      </c>
      <c r="U135">
        <f t="shared" si="64"/>
        <v>1.699165</v>
      </c>
      <c r="W135">
        <v>1.5537000000000001</v>
      </c>
      <c r="X135">
        <v>1.9248000000000001</v>
      </c>
      <c r="Y135">
        <v>1.5995999999999999</v>
      </c>
      <c r="Z135">
        <v>1.8340000000000001</v>
      </c>
      <c r="AA135">
        <v>1.6104000000000001</v>
      </c>
      <c r="AB135">
        <f t="shared" si="65"/>
        <v>1.69878</v>
      </c>
      <c r="AC135">
        <f t="shared" si="66"/>
        <v>1.6586350000000003</v>
      </c>
      <c r="AD135">
        <f t="shared" si="67"/>
        <v>1.67838</v>
      </c>
      <c r="AE135">
        <f t="shared" si="68"/>
        <v>1.7169399999999999</v>
      </c>
      <c r="AF135">
        <f t="shared" si="69"/>
        <v>1.7320249999999997</v>
      </c>
      <c r="AH135">
        <v>1.8301000000000001</v>
      </c>
      <c r="AI135">
        <v>1.748</v>
      </c>
      <c r="AJ135">
        <v>1.7383</v>
      </c>
      <c r="AK135">
        <v>1.6884999999999999</v>
      </c>
      <c r="AL135">
        <v>1.4423999999999999</v>
      </c>
      <c r="AM135">
        <f t="shared" si="70"/>
        <v>1.6857800000000001</v>
      </c>
      <c r="AN135">
        <f t="shared" si="71"/>
        <v>1.6395549999999997</v>
      </c>
      <c r="AO135">
        <f t="shared" si="72"/>
        <v>1.682215</v>
      </c>
      <c r="AP135">
        <f t="shared" si="73"/>
        <v>1.7026949999999998</v>
      </c>
      <c r="AQ135">
        <f t="shared" si="74"/>
        <v>1.6748100000000001</v>
      </c>
      <c r="AS135">
        <v>1.8759999999999999</v>
      </c>
      <c r="AT135">
        <v>1.5751999999999999</v>
      </c>
      <c r="AU135">
        <v>1.7060999999999999</v>
      </c>
      <c r="AV135">
        <v>1.5692999999999999</v>
      </c>
      <c r="AW135">
        <v>1.8212999999999999</v>
      </c>
      <c r="AX135">
        <f t="shared" si="75"/>
        <v>1.7379449999999999</v>
      </c>
      <c r="AY135">
        <f t="shared" si="76"/>
        <v>1.6865600000000001</v>
      </c>
      <c r="AZ135">
        <f t="shared" si="77"/>
        <v>1.7053199999999999</v>
      </c>
      <c r="BA135">
        <f t="shared" si="78"/>
        <v>1.7132300000000005</v>
      </c>
      <c r="BB135">
        <f t="shared" si="79"/>
        <v>1.7037050000000005</v>
      </c>
    </row>
    <row r="136" spans="1:54" x14ac:dyDescent="0.25">
      <c r="A136">
        <v>1.6309</v>
      </c>
      <c r="B136">
        <v>1.4784999999999999</v>
      </c>
      <c r="C136">
        <v>1.7471000000000001</v>
      </c>
      <c r="D136">
        <v>1.752</v>
      </c>
      <c r="E136">
        <v>1.7559</v>
      </c>
      <c r="F136">
        <f t="shared" si="55"/>
        <v>1.6999549999999999</v>
      </c>
      <c r="G136">
        <f t="shared" si="56"/>
        <v>1.6822199999999996</v>
      </c>
      <c r="H136">
        <f t="shared" si="57"/>
        <v>1.6962550000000001</v>
      </c>
      <c r="I136">
        <f t="shared" si="58"/>
        <v>1.7284250000000001</v>
      </c>
      <c r="J136">
        <f t="shared" si="59"/>
        <v>1.7246099999999998</v>
      </c>
      <c r="L136">
        <v>1.5557000000000001</v>
      </c>
      <c r="M136">
        <v>1.9883</v>
      </c>
      <c r="N136">
        <v>1.6962999999999999</v>
      </c>
      <c r="O136">
        <v>1.7256</v>
      </c>
      <c r="P136">
        <v>1.6826000000000001</v>
      </c>
      <c r="Q136">
        <f t="shared" si="60"/>
        <v>1.7465350000000002</v>
      </c>
      <c r="R136">
        <f t="shared" si="61"/>
        <v>1.8127400000000002</v>
      </c>
      <c r="S136">
        <f t="shared" si="62"/>
        <v>1.7075799999999997</v>
      </c>
      <c r="T136">
        <f t="shared" si="63"/>
        <v>1.6574149999999999</v>
      </c>
      <c r="U136">
        <f t="shared" si="64"/>
        <v>1.6998500000000001</v>
      </c>
      <c r="W136">
        <v>1.8310999999999999</v>
      </c>
      <c r="X136">
        <v>1.4209000000000001</v>
      </c>
      <c r="Y136">
        <v>1.6758</v>
      </c>
      <c r="Z136">
        <v>1.4551000000000001</v>
      </c>
      <c r="AA136">
        <v>1.8828</v>
      </c>
      <c r="AB136">
        <f t="shared" si="65"/>
        <v>1.6982900000000001</v>
      </c>
      <c r="AC136">
        <f t="shared" si="66"/>
        <v>1.6526300000000003</v>
      </c>
      <c r="AD136">
        <f t="shared" si="67"/>
        <v>1.6824349999999999</v>
      </c>
      <c r="AE136">
        <f t="shared" si="68"/>
        <v>1.7191850000000002</v>
      </c>
      <c r="AF136">
        <f t="shared" si="69"/>
        <v>1.7343149999999998</v>
      </c>
      <c r="AH136">
        <v>1.6064000000000001</v>
      </c>
      <c r="AI136">
        <v>1.585</v>
      </c>
      <c r="AJ136">
        <v>1.6572</v>
      </c>
      <c r="AK136">
        <v>1.7188000000000001</v>
      </c>
      <c r="AL136">
        <v>1.8759999999999999</v>
      </c>
      <c r="AM136">
        <f t="shared" si="70"/>
        <v>1.6770400000000003</v>
      </c>
      <c r="AN136">
        <f t="shared" si="71"/>
        <v>1.6370200000000001</v>
      </c>
      <c r="AO136">
        <f t="shared" si="72"/>
        <v>1.682555</v>
      </c>
      <c r="AP136">
        <f t="shared" si="73"/>
        <v>1.7024999999999999</v>
      </c>
      <c r="AQ136">
        <f t="shared" si="74"/>
        <v>1.6735900000000001</v>
      </c>
      <c r="AS136">
        <v>1.6182000000000001</v>
      </c>
      <c r="AT136">
        <v>1.7559</v>
      </c>
      <c r="AU136">
        <v>1.6981999999999999</v>
      </c>
      <c r="AV136">
        <v>1.8798999999999999</v>
      </c>
      <c r="AW136">
        <v>1.6211</v>
      </c>
      <c r="AX136">
        <f t="shared" si="75"/>
        <v>1.7384299999999999</v>
      </c>
      <c r="AY136">
        <f t="shared" si="76"/>
        <v>1.6892450000000003</v>
      </c>
      <c r="AZ136">
        <f t="shared" si="77"/>
        <v>1.7061949999999999</v>
      </c>
      <c r="BA136">
        <f t="shared" si="78"/>
        <v>1.7146950000000001</v>
      </c>
      <c r="BB136">
        <f t="shared" si="79"/>
        <v>1.6975500000000001</v>
      </c>
    </row>
    <row r="137" spans="1:54" x14ac:dyDescent="0.25">
      <c r="A137">
        <v>1.7490000000000001</v>
      </c>
      <c r="B137">
        <v>1.8817999999999999</v>
      </c>
      <c r="C137">
        <v>1.6640999999999999</v>
      </c>
      <c r="D137">
        <v>1.7012</v>
      </c>
      <c r="E137">
        <v>1.6689000000000001</v>
      </c>
      <c r="F137">
        <f t="shared" si="55"/>
        <v>1.703565</v>
      </c>
      <c r="G137">
        <f t="shared" si="56"/>
        <v>1.6808999999999998</v>
      </c>
      <c r="H137">
        <f t="shared" si="57"/>
        <v>1.69557</v>
      </c>
      <c r="I137">
        <f t="shared" si="58"/>
        <v>1.7309600000000001</v>
      </c>
      <c r="J137">
        <f t="shared" si="59"/>
        <v>1.72627</v>
      </c>
      <c r="L137">
        <v>1.9355</v>
      </c>
      <c r="M137">
        <v>1.6309</v>
      </c>
      <c r="N137">
        <v>1.7393000000000001</v>
      </c>
      <c r="O137">
        <v>1.5995999999999999</v>
      </c>
      <c r="P137">
        <v>1.7451000000000001</v>
      </c>
      <c r="Q137">
        <f t="shared" si="60"/>
        <v>1.745995</v>
      </c>
      <c r="R137">
        <f t="shared" si="61"/>
        <v>1.813815</v>
      </c>
      <c r="S137">
        <f t="shared" si="62"/>
        <v>1.7055299999999995</v>
      </c>
      <c r="T137">
        <f t="shared" si="63"/>
        <v>1.6558499999999998</v>
      </c>
      <c r="U137">
        <f t="shared" si="64"/>
        <v>1.7028299999999998</v>
      </c>
      <c r="W137">
        <v>1.5918000000000001</v>
      </c>
      <c r="X137">
        <v>1.8310999999999999</v>
      </c>
      <c r="Y137">
        <v>1.7188000000000001</v>
      </c>
      <c r="Z137">
        <v>1.8906000000000001</v>
      </c>
      <c r="AA137">
        <v>1.5790999999999999</v>
      </c>
      <c r="AB137">
        <f t="shared" si="65"/>
        <v>1.6965800000000002</v>
      </c>
      <c r="AC137">
        <f t="shared" si="66"/>
        <v>1.6534100000000005</v>
      </c>
      <c r="AD137">
        <f t="shared" si="67"/>
        <v>1.6847799999999999</v>
      </c>
      <c r="AE137">
        <f t="shared" si="68"/>
        <v>1.7232850000000002</v>
      </c>
      <c r="AF137">
        <f t="shared" si="69"/>
        <v>1.7312400000000001</v>
      </c>
      <c r="AH137">
        <v>1.5859000000000001</v>
      </c>
      <c r="AI137">
        <v>1.6435999999999999</v>
      </c>
      <c r="AJ137">
        <v>1.7451000000000001</v>
      </c>
      <c r="AK137">
        <v>1.6923999999999999</v>
      </c>
      <c r="AL137">
        <v>1.4883</v>
      </c>
      <c r="AM137">
        <f t="shared" si="70"/>
        <v>1.682855</v>
      </c>
      <c r="AN137">
        <f t="shared" si="71"/>
        <v>1.6390699999999998</v>
      </c>
      <c r="AO137">
        <f t="shared" si="72"/>
        <v>1.6816299999999997</v>
      </c>
      <c r="AP137">
        <f t="shared" si="73"/>
        <v>1.7007900000000002</v>
      </c>
      <c r="AQ137">
        <f t="shared" si="74"/>
        <v>1.6729050000000001</v>
      </c>
      <c r="AS137">
        <v>1.8711</v>
      </c>
      <c r="AT137">
        <v>1.6533</v>
      </c>
      <c r="AU137">
        <v>1.7148000000000001</v>
      </c>
      <c r="AV137">
        <v>1.585</v>
      </c>
      <c r="AW137">
        <v>1.7637</v>
      </c>
      <c r="AX137">
        <f t="shared" si="75"/>
        <v>1.73672</v>
      </c>
      <c r="AY137">
        <f t="shared" si="76"/>
        <v>1.6872399999999999</v>
      </c>
      <c r="AZ137">
        <f t="shared" si="77"/>
        <v>1.7069800000000002</v>
      </c>
      <c r="BA137">
        <f t="shared" si="78"/>
        <v>1.7114250000000002</v>
      </c>
      <c r="BB137">
        <f t="shared" si="79"/>
        <v>1.6982799999999998</v>
      </c>
    </row>
    <row r="138" spans="1:54" x14ac:dyDescent="0.25">
      <c r="A138">
        <v>1.6475</v>
      </c>
      <c r="B138">
        <v>1.4473</v>
      </c>
      <c r="C138">
        <v>1.7363</v>
      </c>
      <c r="D138">
        <v>1.7783</v>
      </c>
      <c r="E138">
        <v>1.7773000000000001</v>
      </c>
      <c r="F138">
        <f t="shared" si="55"/>
        <v>1.7015149999999999</v>
      </c>
      <c r="G138">
        <f t="shared" si="56"/>
        <v>1.6814899999999997</v>
      </c>
      <c r="H138">
        <f t="shared" si="57"/>
        <v>1.6969350000000003</v>
      </c>
      <c r="I138">
        <f t="shared" si="58"/>
        <v>1.7297400000000001</v>
      </c>
      <c r="J138">
        <f t="shared" si="59"/>
        <v>1.72515</v>
      </c>
      <c r="L138">
        <v>1.5557000000000001</v>
      </c>
      <c r="M138">
        <v>2</v>
      </c>
      <c r="N138">
        <v>1.6942999999999999</v>
      </c>
      <c r="O138">
        <v>1.6846000000000001</v>
      </c>
      <c r="P138">
        <v>1.6514</v>
      </c>
      <c r="Q138">
        <f t="shared" si="60"/>
        <v>1.7472650000000001</v>
      </c>
      <c r="R138">
        <f t="shared" si="61"/>
        <v>1.8145950000000002</v>
      </c>
      <c r="S138">
        <f t="shared" si="62"/>
        <v>1.7052350000000001</v>
      </c>
      <c r="T138">
        <f t="shared" si="63"/>
        <v>1.6577549999999999</v>
      </c>
      <c r="U138">
        <f t="shared" si="64"/>
        <v>1.7003400000000002</v>
      </c>
      <c r="W138">
        <v>1.8096000000000001</v>
      </c>
      <c r="X138">
        <v>1.417</v>
      </c>
      <c r="Y138">
        <v>1.6376999999999999</v>
      </c>
      <c r="Z138">
        <v>1.5048999999999999</v>
      </c>
      <c r="AA138">
        <v>1.7811999999999999</v>
      </c>
      <c r="AB138">
        <f t="shared" si="65"/>
        <v>1.6949700000000003</v>
      </c>
      <c r="AC138">
        <f t="shared" si="66"/>
        <v>1.6553600000000004</v>
      </c>
      <c r="AD138">
        <f t="shared" si="67"/>
        <v>1.6820900000000001</v>
      </c>
      <c r="AE138">
        <f t="shared" si="68"/>
        <v>1.7243600000000003</v>
      </c>
      <c r="AF138">
        <f t="shared" si="69"/>
        <v>1.7333399999999997</v>
      </c>
      <c r="AH138">
        <v>1.6903999999999999</v>
      </c>
      <c r="AI138">
        <v>1.5448999999999999</v>
      </c>
      <c r="AJ138">
        <v>1.6698999999999999</v>
      </c>
      <c r="AK138">
        <v>1.7051000000000001</v>
      </c>
      <c r="AL138">
        <v>1.8935999999999999</v>
      </c>
      <c r="AM138">
        <f t="shared" si="70"/>
        <v>1.6827100000000002</v>
      </c>
      <c r="AN138">
        <f t="shared" si="71"/>
        <v>1.6395549999999997</v>
      </c>
      <c r="AO138">
        <f t="shared" si="72"/>
        <v>1.6810450000000003</v>
      </c>
      <c r="AP138">
        <f t="shared" si="73"/>
        <v>1.6996150000000001</v>
      </c>
      <c r="AQ138">
        <f t="shared" si="74"/>
        <v>1.6761250000000003</v>
      </c>
      <c r="AS138">
        <v>1.5869</v>
      </c>
      <c r="AT138">
        <v>1.7645999999999999</v>
      </c>
      <c r="AU138">
        <v>1.7129000000000001</v>
      </c>
      <c r="AV138">
        <v>1.8789</v>
      </c>
      <c r="AW138">
        <v>1.6211</v>
      </c>
      <c r="AX138">
        <f t="shared" si="75"/>
        <v>1.7367700000000004</v>
      </c>
      <c r="AY138">
        <f t="shared" si="76"/>
        <v>1.6828449999999999</v>
      </c>
      <c r="AZ138">
        <f t="shared" si="77"/>
        <v>1.7105000000000004</v>
      </c>
      <c r="BA138">
        <f t="shared" si="78"/>
        <v>1.7111800000000001</v>
      </c>
      <c r="BB138">
        <f t="shared" si="79"/>
        <v>1.6975449999999999</v>
      </c>
    </row>
    <row r="139" spans="1:54" x14ac:dyDescent="0.25">
      <c r="A139">
        <v>1.7451000000000001</v>
      </c>
      <c r="B139">
        <v>1.8895999999999999</v>
      </c>
      <c r="C139">
        <v>1.6387</v>
      </c>
      <c r="D139">
        <v>1.7129000000000001</v>
      </c>
      <c r="E139">
        <v>1.6581999999999999</v>
      </c>
      <c r="F139">
        <f t="shared" si="55"/>
        <v>1.7025399999999997</v>
      </c>
      <c r="G139">
        <f t="shared" si="56"/>
        <v>1.6817799999999998</v>
      </c>
      <c r="H139">
        <f t="shared" si="57"/>
        <v>1.6963999999999999</v>
      </c>
      <c r="I139">
        <f t="shared" si="58"/>
        <v>1.7308149999999998</v>
      </c>
      <c r="J139">
        <f t="shared" si="59"/>
        <v>1.7267650000000008</v>
      </c>
      <c r="L139">
        <v>1.9873000000000001</v>
      </c>
      <c r="M139">
        <v>1.6152</v>
      </c>
      <c r="N139">
        <v>1.7578</v>
      </c>
      <c r="O139">
        <v>1.5967</v>
      </c>
      <c r="P139">
        <v>1.6865000000000001</v>
      </c>
      <c r="Q139">
        <f t="shared" si="60"/>
        <v>1.7494099999999997</v>
      </c>
      <c r="R139">
        <f t="shared" si="61"/>
        <v>1.8134700000000001</v>
      </c>
      <c r="S139">
        <f t="shared" si="62"/>
        <v>1.7049950000000003</v>
      </c>
      <c r="T139">
        <f t="shared" si="63"/>
        <v>1.6577999999999995</v>
      </c>
      <c r="U139">
        <f t="shared" si="64"/>
        <v>1.7023900000000001</v>
      </c>
      <c r="W139">
        <v>1.5390999999999999</v>
      </c>
      <c r="X139">
        <v>1.8545</v>
      </c>
      <c r="Y139">
        <v>1.7754000000000001</v>
      </c>
      <c r="Z139">
        <v>1.9375</v>
      </c>
      <c r="AA139">
        <v>1.6025</v>
      </c>
      <c r="AB139">
        <f t="shared" si="65"/>
        <v>1.6982400000000002</v>
      </c>
      <c r="AC139">
        <f t="shared" si="66"/>
        <v>1.6581900000000001</v>
      </c>
      <c r="AD139">
        <f t="shared" si="67"/>
        <v>1.6878499999999999</v>
      </c>
      <c r="AE139">
        <f t="shared" si="68"/>
        <v>1.7255300000000002</v>
      </c>
      <c r="AF139">
        <f t="shared" si="69"/>
        <v>1.7392500000000002</v>
      </c>
      <c r="AH139">
        <v>1.6631</v>
      </c>
      <c r="AI139">
        <v>1.7060999999999999</v>
      </c>
      <c r="AJ139">
        <v>1.7119</v>
      </c>
      <c r="AK139">
        <v>1.7393000000000001</v>
      </c>
      <c r="AL139">
        <v>1.4756</v>
      </c>
      <c r="AM139">
        <f t="shared" si="70"/>
        <v>1.68032</v>
      </c>
      <c r="AN139">
        <f t="shared" si="71"/>
        <v>1.6460999999999999</v>
      </c>
      <c r="AO139">
        <f t="shared" si="72"/>
        <v>1.6790949999999998</v>
      </c>
      <c r="AP139">
        <f t="shared" si="73"/>
        <v>1.6998599999999999</v>
      </c>
      <c r="AQ139">
        <f t="shared" si="74"/>
        <v>1.6716800000000003</v>
      </c>
      <c r="AS139">
        <v>1.9375</v>
      </c>
      <c r="AT139">
        <v>1.5947</v>
      </c>
      <c r="AU139">
        <v>1.7890999999999999</v>
      </c>
      <c r="AV139">
        <v>1.5370999999999999</v>
      </c>
      <c r="AW139">
        <v>1.7773000000000001</v>
      </c>
      <c r="AX139">
        <f t="shared" si="75"/>
        <v>1.7364299999999999</v>
      </c>
      <c r="AY139">
        <f t="shared" si="76"/>
        <v>1.6823600000000003</v>
      </c>
      <c r="AZ139">
        <f t="shared" si="77"/>
        <v>1.7079600000000004</v>
      </c>
      <c r="BA139">
        <f t="shared" si="78"/>
        <v>1.7109350000000003</v>
      </c>
      <c r="BB139">
        <f t="shared" si="79"/>
        <v>1.6989100000000001</v>
      </c>
    </row>
    <row r="140" spans="1:54" x14ac:dyDescent="0.25">
      <c r="A140">
        <v>1.6709000000000001</v>
      </c>
      <c r="B140">
        <v>1.4678</v>
      </c>
      <c r="C140">
        <v>1.7656000000000001</v>
      </c>
      <c r="D140">
        <v>1.7578</v>
      </c>
      <c r="E140">
        <v>1.7861</v>
      </c>
      <c r="F140">
        <f t="shared" si="55"/>
        <v>1.7020999999999997</v>
      </c>
      <c r="G140">
        <f t="shared" si="56"/>
        <v>1.6831</v>
      </c>
      <c r="H140">
        <f t="shared" si="57"/>
        <v>1.6970350000000001</v>
      </c>
      <c r="I140">
        <f t="shared" si="58"/>
        <v>1.726275</v>
      </c>
      <c r="J140">
        <f t="shared" si="59"/>
        <v>1.7265700000000002</v>
      </c>
      <c r="L140">
        <v>1.4893000000000001</v>
      </c>
      <c r="M140">
        <v>2</v>
      </c>
      <c r="N140">
        <v>1.6504000000000001</v>
      </c>
      <c r="O140">
        <v>1.6962999999999999</v>
      </c>
      <c r="P140">
        <v>1.7188000000000001</v>
      </c>
      <c r="Q140">
        <f t="shared" si="60"/>
        <v>1.7473099999999999</v>
      </c>
      <c r="R140">
        <f t="shared" si="61"/>
        <v>1.8159149999999997</v>
      </c>
      <c r="S140">
        <f t="shared" si="62"/>
        <v>1.7047050000000001</v>
      </c>
      <c r="T140">
        <f t="shared" si="63"/>
        <v>1.6590199999999999</v>
      </c>
      <c r="U140">
        <f t="shared" si="64"/>
        <v>1.7042449999999998</v>
      </c>
      <c r="W140">
        <v>1.8486</v>
      </c>
      <c r="X140">
        <v>1.4658</v>
      </c>
      <c r="Y140">
        <v>1.6182000000000001</v>
      </c>
      <c r="Z140">
        <v>1.5527</v>
      </c>
      <c r="AA140">
        <v>1.8584000000000001</v>
      </c>
      <c r="AB140">
        <f t="shared" si="65"/>
        <v>1.6973600000000002</v>
      </c>
      <c r="AC140">
        <f t="shared" si="66"/>
        <v>1.6588250000000002</v>
      </c>
      <c r="AD140">
        <f t="shared" si="67"/>
        <v>1.6840900000000001</v>
      </c>
      <c r="AE140">
        <f t="shared" si="68"/>
        <v>1.72563</v>
      </c>
      <c r="AF140">
        <f t="shared" si="69"/>
        <v>1.7403749999999998</v>
      </c>
      <c r="AH140">
        <v>1.6846000000000001</v>
      </c>
      <c r="AI140">
        <v>1.5762</v>
      </c>
      <c r="AJ140">
        <v>1.6289</v>
      </c>
      <c r="AK140">
        <v>1.6884999999999999</v>
      </c>
      <c r="AL140">
        <v>1.8691</v>
      </c>
      <c r="AM140">
        <f t="shared" si="70"/>
        <v>1.6790500000000002</v>
      </c>
      <c r="AN140">
        <f t="shared" si="71"/>
        <v>1.644145</v>
      </c>
      <c r="AO140">
        <f t="shared" si="72"/>
        <v>1.6821249999999999</v>
      </c>
      <c r="AP140">
        <f t="shared" si="73"/>
        <v>1.6970749999999999</v>
      </c>
      <c r="AQ140">
        <f t="shared" si="74"/>
        <v>1.6712900000000002</v>
      </c>
      <c r="AS140">
        <v>1.5518000000000001</v>
      </c>
      <c r="AT140">
        <v>1.7695000000000001</v>
      </c>
      <c r="AU140">
        <v>1.6475</v>
      </c>
      <c r="AV140">
        <v>1.8153999999999999</v>
      </c>
      <c r="AW140">
        <v>1.6152</v>
      </c>
      <c r="AX140">
        <f t="shared" si="75"/>
        <v>1.7344299999999997</v>
      </c>
      <c r="AY140">
        <f t="shared" si="76"/>
        <v>1.682555</v>
      </c>
      <c r="AZ140">
        <f t="shared" si="77"/>
        <v>1.7042000000000002</v>
      </c>
      <c r="BA140">
        <f t="shared" si="78"/>
        <v>1.7126950000000001</v>
      </c>
      <c r="BB140">
        <f t="shared" si="79"/>
        <v>1.6987649999999999</v>
      </c>
    </row>
    <row r="141" spans="1:54" x14ac:dyDescent="0.25">
      <c r="A141">
        <v>1.7451000000000001</v>
      </c>
      <c r="B141">
        <v>1.9043000000000001</v>
      </c>
      <c r="C141">
        <v>1.6475</v>
      </c>
      <c r="D141">
        <v>1.6758</v>
      </c>
      <c r="E141">
        <v>1.6640999999999999</v>
      </c>
      <c r="F141">
        <f t="shared" si="55"/>
        <v>1.7028799999999999</v>
      </c>
      <c r="G141">
        <f t="shared" si="56"/>
        <v>1.684075</v>
      </c>
      <c r="H141">
        <f t="shared" si="57"/>
        <v>1.6966950000000001</v>
      </c>
      <c r="I141">
        <f t="shared" si="58"/>
        <v>1.7263749999999998</v>
      </c>
      <c r="J141">
        <f t="shared" si="59"/>
        <v>1.7266200000000005</v>
      </c>
      <c r="L141">
        <v>1.9473</v>
      </c>
      <c r="M141">
        <v>1.5742</v>
      </c>
      <c r="N141">
        <v>1.7412000000000001</v>
      </c>
      <c r="O141">
        <v>1.6152</v>
      </c>
      <c r="P141">
        <v>1.7090000000000001</v>
      </c>
      <c r="Q141">
        <f t="shared" si="60"/>
        <v>1.749455</v>
      </c>
      <c r="R141">
        <f t="shared" si="61"/>
        <v>1.8152799999999996</v>
      </c>
      <c r="S141">
        <f t="shared" si="62"/>
        <v>1.7074400000000001</v>
      </c>
      <c r="T141">
        <f t="shared" si="63"/>
        <v>1.6595099999999998</v>
      </c>
      <c r="U141">
        <f t="shared" si="64"/>
        <v>1.7023850000000003</v>
      </c>
      <c r="W141">
        <v>1.5810999999999999</v>
      </c>
      <c r="X141">
        <v>1.8682000000000001</v>
      </c>
      <c r="Y141">
        <v>1.6777</v>
      </c>
      <c r="Z141">
        <v>1.8895999999999999</v>
      </c>
      <c r="AA141">
        <v>1.7119</v>
      </c>
      <c r="AB141">
        <f t="shared" si="65"/>
        <v>1.6979950000000001</v>
      </c>
      <c r="AC141">
        <f t="shared" si="66"/>
        <v>1.6586799999999999</v>
      </c>
      <c r="AD141">
        <f t="shared" si="67"/>
        <v>1.6871649999999998</v>
      </c>
      <c r="AE141">
        <f t="shared" si="68"/>
        <v>1.7198200000000003</v>
      </c>
      <c r="AF141">
        <f t="shared" si="69"/>
        <v>1.7432050000000001</v>
      </c>
      <c r="AH141">
        <v>1.6533</v>
      </c>
      <c r="AI141">
        <v>1.6875</v>
      </c>
      <c r="AJ141">
        <v>1.7343999999999999</v>
      </c>
      <c r="AK141">
        <v>1.6797</v>
      </c>
      <c r="AL141">
        <v>1.5225</v>
      </c>
      <c r="AM141">
        <f t="shared" si="70"/>
        <v>1.6804649999999999</v>
      </c>
      <c r="AN141">
        <f t="shared" si="71"/>
        <v>1.6431649999999998</v>
      </c>
      <c r="AO141">
        <f t="shared" si="72"/>
        <v>1.6825650000000003</v>
      </c>
      <c r="AP141">
        <f t="shared" si="73"/>
        <v>1.697365</v>
      </c>
      <c r="AQ141">
        <f t="shared" si="74"/>
        <v>1.6731450000000003</v>
      </c>
      <c r="AS141">
        <v>1.8534999999999999</v>
      </c>
      <c r="AT141">
        <v>1.5898000000000001</v>
      </c>
      <c r="AU141">
        <v>1.7178</v>
      </c>
      <c r="AV141">
        <v>1.5908</v>
      </c>
      <c r="AW141">
        <v>1.7959000000000001</v>
      </c>
      <c r="AX141">
        <f t="shared" si="75"/>
        <v>1.7369199999999996</v>
      </c>
      <c r="AY141">
        <f t="shared" si="76"/>
        <v>1.6824600000000003</v>
      </c>
      <c r="AZ141">
        <f t="shared" si="77"/>
        <v>1.7060550000000003</v>
      </c>
      <c r="BA141">
        <f t="shared" si="78"/>
        <v>1.7151850000000004</v>
      </c>
      <c r="BB141">
        <f t="shared" si="79"/>
        <v>1.7009149999999995</v>
      </c>
    </row>
    <row r="142" spans="1:54" x14ac:dyDescent="0.25">
      <c r="A142">
        <v>1.6611</v>
      </c>
      <c r="B142">
        <v>1.4922</v>
      </c>
      <c r="C142">
        <v>1.7343999999999999</v>
      </c>
      <c r="D142">
        <v>1.7744</v>
      </c>
      <c r="E142">
        <v>1.7754000000000001</v>
      </c>
      <c r="F142">
        <f t="shared" si="55"/>
        <v>1.70259</v>
      </c>
      <c r="G142">
        <f t="shared" si="56"/>
        <v>1.6842200000000003</v>
      </c>
      <c r="H142">
        <f t="shared" si="57"/>
        <v>1.6941549999999999</v>
      </c>
      <c r="I142">
        <f t="shared" si="58"/>
        <v>1.7264699999999997</v>
      </c>
      <c r="J142">
        <f t="shared" si="59"/>
        <v>1.7269100000000002</v>
      </c>
      <c r="L142">
        <v>1.5126999999999999</v>
      </c>
      <c r="M142">
        <v>1.9795</v>
      </c>
      <c r="N142">
        <v>1.6953</v>
      </c>
      <c r="O142">
        <v>1.7070000000000001</v>
      </c>
      <c r="P142">
        <v>1.7060999999999999</v>
      </c>
      <c r="Q142">
        <f t="shared" si="60"/>
        <v>1.7494999999999998</v>
      </c>
      <c r="R142">
        <f t="shared" si="61"/>
        <v>1.8184549999999997</v>
      </c>
      <c r="S142">
        <f t="shared" si="62"/>
        <v>1.7075849999999999</v>
      </c>
      <c r="T142">
        <f t="shared" si="63"/>
        <v>1.6609749999999999</v>
      </c>
      <c r="U142">
        <f t="shared" si="64"/>
        <v>1.7015550000000002</v>
      </c>
      <c r="W142">
        <v>1.8554999999999999</v>
      </c>
      <c r="X142">
        <v>1.5137</v>
      </c>
      <c r="Y142">
        <v>1.6992</v>
      </c>
      <c r="Z142">
        <v>1.5048999999999999</v>
      </c>
      <c r="AA142">
        <v>1.8047</v>
      </c>
      <c r="AB142">
        <f t="shared" si="65"/>
        <v>1.6966749999999997</v>
      </c>
      <c r="AC142">
        <f t="shared" si="66"/>
        <v>1.6579450000000002</v>
      </c>
      <c r="AD142">
        <f t="shared" si="67"/>
        <v>1.68448</v>
      </c>
      <c r="AE142">
        <f t="shared" si="68"/>
        <v>1.7221149999999998</v>
      </c>
      <c r="AF142">
        <f t="shared" si="69"/>
        <v>1.74091</v>
      </c>
      <c r="AH142">
        <v>1.7236</v>
      </c>
      <c r="AI142">
        <v>1.6191</v>
      </c>
      <c r="AJ142">
        <v>1.6025</v>
      </c>
      <c r="AK142">
        <v>1.7129000000000001</v>
      </c>
      <c r="AL142">
        <v>1.9120999999999999</v>
      </c>
      <c r="AM142">
        <f t="shared" si="70"/>
        <v>1.6808100000000004</v>
      </c>
      <c r="AN142">
        <f t="shared" si="71"/>
        <v>1.64219</v>
      </c>
      <c r="AO142">
        <f t="shared" si="72"/>
        <v>1.6831</v>
      </c>
      <c r="AP142">
        <f t="shared" si="73"/>
        <v>1.699465</v>
      </c>
      <c r="AQ142">
        <f t="shared" si="74"/>
        <v>1.6711400000000001</v>
      </c>
      <c r="AS142">
        <v>1.6054999999999999</v>
      </c>
      <c r="AT142">
        <v>1.8242</v>
      </c>
      <c r="AU142">
        <v>1.6698999999999999</v>
      </c>
      <c r="AV142">
        <v>1.8573999999999999</v>
      </c>
      <c r="AW142">
        <v>1.6592</v>
      </c>
      <c r="AX142">
        <f t="shared" si="75"/>
        <v>1.73936</v>
      </c>
      <c r="AY142">
        <f t="shared" si="76"/>
        <v>1.6846600000000003</v>
      </c>
      <c r="AZ142">
        <f t="shared" si="77"/>
        <v>1.70625</v>
      </c>
      <c r="BA142">
        <f t="shared" si="78"/>
        <v>1.7126449999999998</v>
      </c>
      <c r="BB142">
        <f t="shared" si="79"/>
        <v>1.6970599999999998</v>
      </c>
    </row>
    <row r="143" spans="1:54" x14ac:dyDescent="0.25">
      <c r="A143">
        <v>1.7343999999999999</v>
      </c>
      <c r="B143">
        <v>1.9668000000000001</v>
      </c>
      <c r="C143">
        <v>1.6973</v>
      </c>
      <c r="D143">
        <v>1.6659999999999999</v>
      </c>
      <c r="E143">
        <v>1.6748000000000001</v>
      </c>
      <c r="F143">
        <f t="shared" si="55"/>
        <v>1.7014199999999999</v>
      </c>
      <c r="G143">
        <f t="shared" si="56"/>
        <v>1.684855</v>
      </c>
      <c r="H143">
        <f t="shared" si="57"/>
        <v>1.6933249999999997</v>
      </c>
      <c r="I143">
        <f t="shared" si="58"/>
        <v>1.7265700000000002</v>
      </c>
      <c r="J143">
        <f t="shared" si="59"/>
        <v>1.7281300000000002</v>
      </c>
      <c r="L143">
        <v>1.9697</v>
      </c>
      <c r="M143">
        <v>1.6455</v>
      </c>
      <c r="N143">
        <v>1.7051000000000001</v>
      </c>
      <c r="O143">
        <v>1.6201000000000001</v>
      </c>
      <c r="P143">
        <v>1.6923999999999999</v>
      </c>
      <c r="Q143">
        <f t="shared" si="60"/>
        <v>1.7512099999999999</v>
      </c>
      <c r="R143">
        <f t="shared" si="61"/>
        <v>1.81738</v>
      </c>
      <c r="S143">
        <f t="shared" si="62"/>
        <v>1.7075850000000004</v>
      </c>
      <c r="T143">
        <f t="shared" si="63"/>
        <v>1.6599499999999998</v>
      </c>
      <c r="U143">
        <f t="shared" si="64"/>
        <v>1.7017000000000002</v>
      </c>
      <c r="W143">
        <v>1.5653999999999999</v>
      </c>
      <c r="X143">
        <v>1.8281000000000001</v>
      </c>
      <c r="Y143">
        <v>1.6884999999999999</v>
      </c>
      <c r="Z143">
        <v>1.9492</v>
      </c>
      <c r="AA143">
        <v>1.6162000000000001</v>
      </c>
      <c r="AB143">
        <f t="shared" si="65"/>
        <v>1.6963800000000002</v>
      </c>
      <c r="AC143">
        <f t="shared" si="66"/>
        <v>1.65306</v>
      </c>
      <c r="AD143">
        <f t="shared" si="67"/>
        <v>1.6807699999999997</v>
      </c>
      <c r="AE143">
        <f t="shared" si="68"/>
        <v>1.7217699999999998</v>
      </c>
      <c r="AF143">
        <f t="shared" si="69"/>
        <v>1.7408599999999996</v>
      </c>
      <c r="AH143">
        <v>1.6729000000000001</v>
      </c>
      <c r="AI143">
        <v>1.6718999999999999</v>
      </c>
      <c r="AJ143">
        <v>1.7178</v>
      </c>
      <c r="AK143">
        <v>1.708</v>
      </c>
      <c r="AL143">
        <v>1.4414</v>
      </c>
      <c r="AM143">
        <f t="shared" si="70"/>
        <v>1.6837900000000001</v>
      </c>
      <c r="AN143">
        <f t="shared" si="71"/>
        <v>1.639605</v>
      </c>
      <c r="AO143">
        <f t="shared" si="72"/>
        <v>1.6829049999999999</v>
      </c>
      <c r="AP143">
        <f t="shared" si="73"/>
        <v>1.6980500000000003</v>
      </c>
      <c r="AQ143">
        <f t="shared" si="74"/>
        <v>1.6680149999999998</v>
      </c>
      <c r="AS143">
        <v>1.8975</v>
      </c>
      <c r="AT143">
        <v>1.5684</v>
      </c>
      <c r="AU143">
        <v>1.6981999999999999</v>
      </c>
      <c r="AV143">
        <v>1.5781000000000001</v>
      </c>
      <c r="AW143">
        <v>1.7090000000000001</v>
      </c>
      <c r="AX143">
        <f t="shared" si="75"/>
        <v>1.7397500000000004</v>
      </c>
      <c r="AY143">
        <f t="shared" si="76"/>
        <v>1.6788000000000003</v>
      </c>
      <c r="AZ143">
        <f t="shared" si="77"/>
        <v>1.7071299999999998</v>
      </c>
      <c r="BA143">
        <f t="shared" si="78"/>
        <v>1.7117649999999998</v>
      </c>
      <c r="BB143">
        <f t="shared" si="79"/>
        <v>1.6963249999999999</v>
      </c>
    </row>
    <row r="144" spans="1:54" x14ac:dyDescent="0.25">
      <c r="A144">
        <v>1.6395999999999999</v>
      </c>
      <c r="B144">
        <v>1.3906000000000001</v>
      </c>
      <c r="C144">
        <v>1.7090000000000001</v>
      </c>
      <c r="D144">
        <v>1.7665999999999999</v>
      </c>
      <c r="E144">
        <v>1.7793000000000001</v>
      </c>
      <c r="F144">
        <f t="shared" si="55"/>
        <v>1.7026399999999999</v>
      </c>
      <c r="G144">
        <f t="shared" si="56"/>
        <v>1.6825600000000001</v>
      </c>
      <c r="H144">
        <f t="shared" si="57"/>
        <v>1.69147</v>
      </c>
      <c r="I144">
        <f t="shared" si="58"/>
        <v>1.7287700000000001</v>
      </c>
      <c r="J144">
        <f t="shared" si="59"/>
        <v>1.7277899999999999</v>
      </c>
      <c r="L144">
        <v>1.5331999999999999</v>
      </c>
      <c r="M144">
        <v>1.9834000000000001</v>
      </c>
      <c r="N144">
        <v>1.6768000000000001</v>
      </c>
      <c r="O144">
        <v>1.6992</v>
      </c>
      <c r="P144">
        <v>1.7363</v>
      </c>
      <c r="Q144">
        <f t="shared" si="60"/>
        <v>1.749455</v>
      </c>
      <c r="R144">
        <f t="shared" si="61"/>
        <v>1.8174300000000003</v>
      </c>
      <c r="S144">
        <f t="shared" si="62"/>
        <v>1.7099300000000004</v>
      </c>
      <c r="T144">
        <f t="shared" si="63"/>
        <v>1.6603399999999997</v>
      </c>
      <c r="U144">
        <f t="shared" si="64"/>
        <v>1.7016500000000001</v>
      </c>
      <c r="W144">
        <v>1.7861</v>
      </c>
      <c r="X144">
        <v>1.4531000000000001</v>
      </c>
      <c r="Y144">
        <v>1.6445000000000001</v>
      </c>
      <c r="Z144">
        <v>1.5273000000000001</v>
      </c>
      <c r="AA144">
        <v>1.8525</v>
      </c>
      <c r="AB144">
        <f t="shared" si="65"/>
        <v>1.69604</v>
      </c>
      <c r="AC144">
        <f t="shared" si="66"/>
        <v>1.6543800000000002</v>
      </c>
      <c r="AD144">
        <f t="shared" si="67"/>
        <v>1.6808650000000001</v>
      </c>
      <c r="AE144">
        <f t="shared" si="68"/>
        <v>1.7217699999999998</v>
      </c>
      <c r="AF144">
        <f t="shared" si="69"/>
        <v>1.74135</v>
      </c>
      <c r="AH144">
        <v>1.7656000000000001</v>
      </c>
      <c r="AI144">
        <v>1.583</v>
      </c>
      <c r="AJ144">
        <v>1.6356999999999999</v>
      </c>
      <c r="AK144">
        <v>1.6973</v>
      </c>
      <c r="AL144">
        <v>1.8320000000000001</v>
      </c>
      <c r="AM144">
        <f t="shared" si="70"/>
        <v>1.68242</v>
      </c>
      <c r="AN144">
        <f t="shared" si="71"/>
        <v>1.6403349999999999</v>
      </c>
      <c r="AO144">
        <f t="shared" si="72"/>
        <v>1.6837849999999999</v>
      </c>
      <c r="AP144">
        <f t="shared" si="73"/>
        <v>1.6974150000000001</v>
      </c>
      <c r="AQ144">
        <f t="shared" si="74"/>
        <v>1.6705549999999998</v>
      </c>
      <c r="AS144">
        <v>1.6034999999999999</v>
      </c>
      <c r="AT144">
        <v>1.7695000000000001</v>
      </c>
      <c r="AU144">
        <v>1.7236</v>
      </c>
      <c r="AV144">
        <v>1.8682000000000001</v>
      </c>
      <c r="AW144">
        <v>1.6572</v>
      </c>
      <c r="AX144">
        <f t="shared" si="75"/>
        <v>1.7371100000000006</v>
      </c>
      <c r="AY144">
        <f t="shared" si="76"/>
        <v>1.680555</v>
      </c>
      <c r="AZ144">
        <f t="shared" si="77"/>
        <v>1.7079599999999995</v>
      </c>
      <c r="BA144">
        <f t="shared" si="78"/>
        <v>1.7117649999999998</v>
      </c>
      <c r="BB144">
        <f t="shared" si="79"/>
        <v>1.6984749999999997</v>
      </c>
    </row>
    <row r="145" spans="1:54" x14ac:dyDescent="0.25">
      <c r="A145">
        <v>1.7637</v>
      </c>
      <c r="B145">
        <v>1.8711</v>
      </c>
      <c r="C145">
        <v>1.6387</v>
      </c>
      <c r="D145">
        <v>1.6895</v>
      </c>
      <c r="E145">
        <v>1.6698999999999999</v>
      </c>
      <c r="F145">
        <f t="shared" si="55"/>
        <v>1.7026399999999995</v>
      </c>
      <c r="G145">
        <f t="shared" si="56"/>
        <v>1.684955</v>
      </c>
      <c r="H145">
        <f t="shared" si="57"/>
        <v>1.6932750000000003</v>
      </c>
      <c r="I145">
        <f t="shared" si="58"/>
        <v>1.7301849999999999</v>
      </c>
      <c r="J145">
        <f t="shared" si="59"/>
        <v>1.7294499999999999</v>
      </c>
      <c r="L145">
        <v>1.9590000000000001</v>
      </c>
      <c r="M145">
        <v>1.6356999999999999</v>
      </c>
      <c r="N145">
        <v>1.7265999999999999</v>
      </c>
      <c r="O145">
        <v>1.6298999999999999</v>
      </c>
      <c r="P145">
        <v>1.6787000000000001</v>
      </c>
      <c r="Q145">
        <f t="shared" si="60"/>
        <v>1.7482849999999999</v>
      </c>
      <c r="R145">
        <f t="shared" si="61"/>
        <v>1.8178699999999999</v>
      </c>
      <c r="S145">
        <f t="shared" si="62"/>
        <v>1.70851</v>
      </c>
      <c r="T145">
        <f t="shared" si="63"/>
        <v>1.66083</v>
      </c>
      <c r="U145">
        <f t="shared" si="64"/>
        <v>1.70048</v>
      </c>
      <c r="W145">
        <v>1.5459000000000001</v>
      </c>
      <c r="X145">
        <v>1.8398000000000001</v>
      </c>
      <c r="Y145">
        <v>1.7695000000000001</v>
      </c>
      <c r="Z145">
        <v>1.9092</v>
      </c>
      <c r="AA145">
        <v>1.6376999999999999</v>
      </c>
      <c r="AB145">
        <f t="shared" si="65"/>
        <v>1.6977</v>
      </c>
      <c r="AC145">
        <f t="shared" si="66"/>
        <v>1.6541350000000001</v>
      </c>
      <c r="AD145">
        <f t="shared" si="67"/>
        <v>1.6835499999999999</v>
      </c>
      <c r="AE145">
        <f t="shared" si="68"/>
        <v>1.722845</v>
      </c>
      <c r="AF145">
        <f t="shared" si="69"/>
        <v>1.740475</v>
      </c>
      <c r="AH145">
        <v>1.6855</v>
      </c>
      <c r="AI145">
        <v>1.6953</v>
      </c>
      <c r="AJ145">
        <v>1.7509999999999999</v>
      </c>
      <c r="AK145">
        <v>1.7051000000000001</v>
      </c>
      <c r="AL145">
        <v>1.5225</v>
      </c>
      <c r="AM145">
        <f t="shared" si="70"/>
        <v>1.6773450000000001</v>
      </c>
      <c r="AN145">
        <f t="shared" si="71"/>
        <v>1.642485</v>
      </c>
      <c r="AO145">
        <f t="shared" si="72"/>
        <v>1.6844699999999999</v>
      </c>
      <c r="AP145">
        <f t="shared" si="73"/>
        <v>1.6980499999999998</v>
      </c>
      <c r="AQ145">
        <f t="shared" si="74"/>
        <v>1.6732399999999998</v>
      </c>
      <c r="AS145">
        <v>1.8867</v>
      </c>
      <c r="AT145">
        <v>1.5869</v>
      </c>
      <c r="AU145">
        <v>1.6846000000000001</v>
      </c>
      <c r="AV145">
        <v>1.5908</v>
      </c>
      <c r="AW145">
        <v>1.7909999999999999</v>
      </c>
      <c r="AX145">
        <f t="shared" si="75"/>
        <v>1.7378450000000005</v>
      </c>
      <c r="AY145">
        <f t="shared" si="76"/>
        <v>1.6788950000000002</v>
      </c>
      <c r="AZ145">
        <f t="shared" si="77"/>
        <v>1.7065949999999996</v>
      </c>
      <c r="BA145">
        <f t="shared" si="78"/>
        <v>1.7102499999999998</v>
      </c>
      <c r="BB145">
        <f t="shared" si="79"/>
        <v>1.6986250000000003</v>
      </c>
    </row>
    <row r="146" spans="1:54" x14ac:dyDescent="0.25">
      <c r="A146">
        <v>1.6435999999999999</v>
      </c>
      <c r="B146">
        <v>1.4843999999999999</v>
      </c>
      <c r="C146">
        <v>1.7393000000000001</v>
      </c>
      <c r="D146">
        <v>1.7754000000000001</v>
      </c>
      <c r="E146">
        <v>1.7948999999999999</v>
      </c>
      <c r="F146">
        <f t="shared" si="55"/>
        <v>1.7018549999999997</v>
      </c>
      <c r="G146">
        <f t="shared" si="56"/>
        <v>1.68598</v>
      </c>
      <c r="H146">
        <f t="shared" si="57"/>
        <v>1.694445</v>
      </c>
      <c r="I146">
        <f t="shared" si="58"/>
        <v>1.72906</v>
      </c>
      <c r="J146">
        <f t="shared" si="59"/>
        <v>1.7291599999999998</v>
      </c>
      <c r="L146">
        <v>1.5244</v>
      </c>
      <c r="M146">
        <v>2.0097999999999998</v>
      </c>
      <c r="N146">
        <v>1.6718999999999999</v>
      </c>
      <c r="O146">
        <v>1.7031000000000001</v>
      </c>
      <c r="P146">
        <v>1.6611</v>
      </c>
      <c r="Q146">
        <f t="shared" si="60"/>
        <v>1.7491650000000001</v>
      </c>
      <c r="R146">
        <f t="shared" si="61"/>
        <v>1.8189949999999997</v>
      </c>
      <c r="S146">
        <f t="shared" si="62"/>
        <v>1.7085099999999998</v>
      </c>
      <c r="T146">
        <f t="shared" si="63"/>
        <v>1.6611699999999998</v>
      </c>
      <c r="U146">
        <f t="shared" si="64"/>
        <v>1.7015049999999998</v>
      </c>
      <c r="W146">
        <v>1.8408</v>
      </c>
      <c r="X146">
        <v>1.4414</v>
      </c>
      <c r="Y146">
        <v>1.6309</v>
      </c>
      <c r="Z146">
        <v>1.6143000000000001</v>
      </c>
      <c r="AA146">
        <v>1.8778999999999999</v>
      </c>
      <c r="AB146">
        <f t="shared" si="65"/>
        <v>1.6995049999999998</v>
      </c>
      <c r="AC146">
        <f t="shared" si="66"/>
        <v>1.6565300000000001</v>
      </c>
      <c r="AD146">
        <f t="shared" si="67"/>
        <v>1.6798899999999999</v>
      </c>
      <c r="AE146">
        <f t="shared" si="68"/>
        <v>1.7224999999999997</v>
      </c>
      <c r="AF146">
        <f t="shared" si="69"/>
        <v>1.740815</v>
      </c>
      <c r="AH146">
        <v>1.7178</v>
      </c>
      <c r="AI146">
        <v>1.6045</v>
      </c>
      <c r="AJ146">
        <v>1.6445000000000001</v>
      </c>
      <c r="AK146">
        <v>1.7354000000000001</v>
      </c>
      <c r="AL146">
        <v>1.8389</v>
      </c>
      <c r="AM146">
        <f t="shared" si="70"/>
        <v>1.67588</v>
      </c>
      <c r="AN146">
        <f t="shared" si="71"/>
        <v>1.6426799999999999</v>
      </c>
      <c r="AO146">
        <f t="shared" si="72"/>
        <v>1.6832</v>
      </c>
      <c r="AP146">
        <f t="shared" si="73"/>
        <v>1.6960449999999998</v>
      </c>
      <c r="AQ146">
        <f t="shared" si="74"/>
        <v>1.67231</v>
      </c>
      <c r="AS146">
        <v>1.5596000000000001</v>
      </c>
      <c r="AT146">
        <v>1.7402</v>
      </c>
      <c r="AU146">
        <v>1.6953</v>
      </c>
      <c r="AV146">
        <v>1.8525</v>
      </c>
      <c r="AW146">
        <v>1.6289</v>
      </c>
      <c r="AX146">
        <f t="shared" si="75"/>
        <v>1.7376</v>
      </c>
      <c r="AY146">
        <f t="shared" si="76"/>
        <v>1.6782100000000004</v>
      </c>
      <c r="AZ146">
        <f t="shared" si="77"/>
        <v>1.7079599999999999</v>
      </c>
      <c r="BA146">
        <f t="shared" si="78"/>
        <v>1.7109849999999998</v>
      </c>
      <c r="BB146">
        <f t="shared" si="79"/>
        <v>1.6957949999999999</v>
      </c>
    </row>
    <row r="147" spans="1:54" x14ac:dyDescent="0.25">
      <c r="A147">
        <v>1.7715000000000001</v>
      </c>
      <c r="B147">
        <v>1.8817999999999999</v>
      </c>
      <c r="C147">
        <v>1.6884999999999999</v>
      </c>
      <c r="D147">
        <v>1.7051000000000001</v>
      </c>
      <c r="E147">
        <v>1.6514</v>
      </c>
      <c r="F147">
        <f t="shared" si="55"/>
        <v>1.7021449999999998</v>
      </c>
      <c r="G147">
        <f t="shared" si="56"/>
        <v>1.6838299999999999</v>
      </c>
      <c r="H147">
        <f t="shared" si="57"/>
        <v>1.69493</v>
      </c>
      <c r="I147">
        <f t="shared" si="58"/>
        <v>1.7307199999999998</v>
      </c>
      <c r="J147">
        <f t="shared" si="59"/>
        <v>1.7294049999999994</v>
      </c>
      <c r="L147">
        <v>2.0175999999999998</v>
      </c>
      <c r="M147">
        <v>1.5986</v>
      </c>
      <c r="N147">
        <v>1.7471000000000001</v>
      </c>
      <c r="O147">
        <v>1.625</v>
      </c>
      <c r="P147">
        <v>1.6914</v>
      </c>
      <c r="Q147">
        <f t="shared" si="60"/>
        <v>1.7498999999999998</v>
      </c>
      <c r="R147">
        <f t="shared" si="61"/>
        <v>1.8178699999999997</v>
      </c>
      <c r="S147">
        <f t="shared" si="62"/>
        <v>1.7097299999999997</v>
      </c>
      <c r="T147">
        <f t="shared" si="63"/>
        <v>1.6607299999999998</v>
      </c>
      <c r="U147">
        <f t="shared" si="64"/>
        <v>1.7051700000000001</v>
      </c>
      <c r="W147">
        <v>1.5731999999999999</v>
      </c>
      <c r="X147">
        <v>1.8691</v>
      </c>
      <c r="Y147">
        <v>1.6914</v>
      </c>
      <c r="Z147">
        <v>1.8613</v>
      </c>
      <c r="AA147">
        <v>1.6768000000000001</v>
      </c>
      <c r="AB147">
        <f t="shared" si="65"/>
        <v>1.6966749999999997</v>
      </c>
      <c r="AC147">
        <f t="shared" si="66"/>
        <v>1.6565800000000004</v>
      </c>
      <c r="AD147">
        <f t="shared" si="67"/>
        <v>1.6811099999999999</v>
      </c>
      <c r="AE147">
        <f t="shared" si="68"/>
        <v>1.719325</v>
      </c>
      <c r="AF147">
        <f t="shared" si="69"/>
        <v>1.7403749999999998</v>
      </c>
      <c r="AH147">
        <v>1.5820000000000001</v>
      </c>
      <c r="AI147">
        <v>1.7031000000000001</v>
      </c>
      <c r="AJ147">
        <v>1.7217</v>
      </c>
      <c r="AK147">
        <v>1.6475</v>
      </c>
      <c r="AL147">
        <v>1.4863</v>
      </c>
      <c r="AM147">
        <f t="shared" si="70"/>
        <v>1.6749500000000002</v>
      </c>
      <c r="AN147">
        <f t="shared" si="71"/>
        <v>1.6437550000000001</v>
      </c>
      <c r="AO147">
        <f t="shared" si="72"/>
        <v>1.6829100000000001</v>
      </c>
      <c r="AP147">
        <f t="shared" si="73"/>
        <v>1.69438</v>
      </c>
      <c r="AQ147">
        <f t="shared" si="74"/>
        <v>1.6730899999999997</v>
      </c>
      <c r="AS147">
        <v>1.9043000000000001</v>
      </c>
      <c r="AT147">
        <v>1.6162000000000001</v>
      </c>
      <c r="AU147">
        <v>1.7217</v>
      </c>
      <c r="AV147">
        <v>1.542</v>
      </c>
      <c r="AW147">
        <v>1.7217</v>
      </c>
      <c r="AX147">
        <f t="shared" si="75"/>
        <v>1.7389650000000003</v>
      </c>
      <c r="AY147">
        <f t="shared" si="76"/>
        <v>1.6800650000000001</v>
      </c>
      <c r="AZ147">
        <f t="shared" si="77"/>
        <v>1.7068849999999998</v>
      </c>
      <c r="BA147">
        <f t="shared" si="78"/>
        <v>1.712405</v>
      </c>
      <c r="BB147">
        <f t="shared" si="79"/>
        <v>1.69726</v>
      </c>
    </row>
    <row r="148" spans="1:54" x14ac:dyDescent="0.25">
      <c r="A148">
        <v>1.6895</v>
      </c>
      <c r="B148">
        <v>1.4678</v>
      </c>
      <c r="C148">
        <v>1.7334000000000001</v>
      </c>
      <c r="D148">
        <v>1.7715000000000001</v>
      </c>
      <c r="E148">
        <v>1.8125</v>
      </c>
      <c r="F148">
        <f t="shared" si="55"/>
        <v>1.6999</v>
      </c>
      <c r="G148">
        <f t="shared" si="56"/>
        <v>1.6845649999999999</v>
      </c>
      <c r="H148">
        <f t="shared" si="57"/>
        <v>1.6937549999999999</v>
      </c>
      <c r="I148">
        <f t="shared" si="58"/>
        <v>1.7304750000000002</v>
      </c>
      <c r="J148">
        <f t="shared" si="59"/>
        <v>1.7289149999999995</v>
      </c>
      <c r="L148">
        <v>1.5165999999999999</v>
      </c>
      <c r="M148">
        <v>2.0194999999999999</v>
      </c>
      <c r="N148">
        <v>1.6934</v>
      </c>
      <c r="O148">
        <v>1.6836</v>
      </c>
      <c r="P148">
        <v>1.7020999999999999</v>
      </c>
      <c r="Q148">
        <f t="shared" si="60"/>
        <v>1.7474600000000002</v>
      </c>
      <c r="R148">
        <f t="shared" si="61"/>
        <v>1.8220199999999998</v>
      </c>
      <c r="S148">
        <f t="shared" si="62"/>
        <v>1.7093399999999999</v>
      </c>
      <c r="T148">
        <f t="shared" si="63"/>
        <v>1.6605349999999999</v>
      </c>
      <c r="U148">
        <f t="shared" si="64"/>
        <v>1.7056100000000001</v>
      </c>
      <c r="W148">
        <v>1.8379000000000001</v>
      </c>
      <c r="X148">
        <v>1.4520999999999999</v>
      </c>
      <c r="Y148">
        <v>1.6631</v>
      </c>
      <c r="Z148">
        <v>1.5938000000000001</v>
      </c>
      <c r="AA148">
        <v>1.8584000000000001</v>
      </c>
      <c r="AB148">
        <f t="shared" si="65"/>
        <v>1.6952599999999998</v>
      </c>
      <c r="AC148">
        <f t="shared" si="66"/>
        <v>1.6596600000000001</v>
      </c>
      <c r="AD148">
        <f t="shared" si="67"/>
        <v>1.6802300000000003</v>
      </c>
      <c r="AE148">
        <f t="shared" si="68"/>
        <v>1.7190350000000003</v>
      </c>
      <c r="AF148">
        <f t="shared" si="69"/>
        <v>1.7404699999999997</v>
      </c>
      <c r="AH148">
        <v>1.7129000000000001</v>
      </c>
      <c r="AI148">
        <v>1.6025</v>
      </c>
      <c r="AJ148">
        <v>1.6152</v>
      </c>
      <c r="AK148">
        <v>1.7070000000000001</v>
      </c>
      <c r="AL148">
        <v>1.8301000000000001</v>
      </c>
      <c r="AM148">
        <f t="shared" si="70"/>
        <v>1.6792950000000002</v>
      </c>
      <c r="AN148">
        <f t="shared" si="71"/>
        <v>1.6442450000000002</v>
      </c>
      <c r="AO148">
        <f t="shared" si="72"/>
        <v>1.6840800000000002</v>
      </c>
      <c r="AP148">
        <f t="shared" si="73"/>
        <v>1.6959399999999996</v>
      </c>
      <c r="AQ148">
        <f t="shared" si="74"/>
        <v>1.6726500000000002</v>
      </c>
      <c r="AS148">
        <v>1.5869</v>
      </c>
      <c r="AT148">
        <v>1.8086</v>
      </c>
      <c r="AU148">
        <v>1.6807000000000001</v>
      </c>
      <c r="AV148">
        <v>1.8506</v>
      </c>
      <c r="AW148">
        <v>1.6395999999999999</v>
      </c>
      <c r="AX148">
        <f t="shared" si="75"/>
        <v>1.73838</v>
      </c>
      <c r="AY148">
        <f t="shared" si="76"/>
        <v>1.6785500000000002</v>
      </c>
      <c r="AZ148">
        <f t="shared" si="77"/>
        <v>1.7080549999999999</v>
      </c>
      <c r="BA148">
        <f t="shared" si="78"/>
        <v>1.711865</v>
      </c>
      <c r="BB148">
        <f t="shared" si="79"/>
        <v>1.6992100000000001</v>
      </c>
    </row>
    <row r="149" spans="1:54" x14ac:dyDescent="0.25">
      <c r="A149">
        <v>1.7148000000000001</v>
      </c>
      <c r="B149">
        <v>1.9061999999999999</v>
      </c>
      <c r="C149">
        <v>1.6504000000000001</v>
      </c>
      <c r="D149">
        <v>1.7168000000000001</v>
      </c>
      <c r="E149">
        <v>1.6679999999999999</v>
      </c>
      <c r="F149">
        <f t="shared" si="55"/>
        <v>1.6988700000000001</v>
      </c>
      <c r="G149">
        <f t="shared" si="56"/>
        <v>1.6850499999999999</v>
      </c>
      <c r="H149">
        <f t="shared" si="57"/>
        <v>1.693705</v>
      </c>
      <c r="I149">
        <f t="shared" si="58"/>
        <v>1.7282299999999999</v>
      </c>
      <c r="J149">
        <f t="shared" si="59"/>
        <v>1.7292099999999997</v>
      </c>
      <c r="L149">
        <v>1.915</v>
      </c>
      <c r="M149">
        <v>1.6172</v>
      </c>
      <c r="N149">
        <v>1.7471000000000001</v>
      </c>
      <c r="O149">
        <v>1.6034999999999999</v>
      </c>
      <c r="P149">
        <v>1.6875</v>
      </c>
      <c r="Q149">
        <f t="shared" si="60"/>
        <v>1.7496100000000001</v>
      </c>
      <c r="R149">
        <f t="shared" si="61"/>
        <v>1.8196300000000001</v>
      </c>
      <c r="S149">
        <f t="shared" si="62"/>
        <v>1.7085099999999998</v>
      </c>
      <c r="T149">
        <f t="shared" si="63"/>
        <v>1.6616599999999999</v>
      </c>
      <c r="U149">
        <f t="shared" si="64"/>
        <v>1.7038050000000002</v>
      </c>
      <c r="W149">
        <v>1.5498000000000001</v>
      </c>
      <c r="X149">
        <v>1.8515999999999999</v>
      </c>
      <c r="Y149">
        <v>1.7539</v>
      </c>
      <c r="Z149">
        <v>1.8711</v>
      </c>
      <c r="AA149">
        <v>1.5586</v>
      </c>
      <c r="AB149">
        <f t="shared" si="65"/>
        <v>1.6953099999999999</v>
      </c>
      <c r="AC149">
        <f t="shared" si="66"/>
        <v>1.6552700000000002</v>
      </c>
      <c r="AD149">
        <f t="shared" si="67"/>
        <v>1.68184</v>
      </c>
      <c r="AE149">
        <f t="shared" si="68"/>
        <v>1.7144900000000001</v>
      </c>
      <c r="AF149">
        <f t="shared" si="69"/>
        <v>1.7403249999999999</v>
      </c>
      <c r="AH149">
        <v>1.6328</v>
      </c>
      <c r="AI149">
        <v>1.6640999999999999</v>
      </c>
      <c r="AJ149">
        <v>1.7314000000000001</v>
      </c>
      <c r="AK149">
        <v>1.6973</v>
      </c>
      <c r="AL149">
        <v>1.4453</v>
      </c>
      <c r="AM149">
        <f t="shared" si="70"/>
        <v>1.6785600000000003</v>
      </c>
      <c r="AN149">
        <f t="shared" si="71"/>
        <v>1.64361</v>
      </c>
      <c r="AO149">
        <f t="shared" si="72"/>
        <v>1.6861299999999999</v>
      </c>
      <c r="AP149">
        <f t="shared" si="73"/>
        <v>1.69726</v>
      </c>
      <c r="AQ149">
        <f t="shared" si="74"/>
        <v>1.6762149999999998</v>
      </c>
      <c r="AS149">
        <v>1.8740000000000001</v>
      </c>
      <c r="AT149">
        <v>1.5898000000000001</v>
      </c>
      <c r="AU149">
        <v>1.748</v>
      </c>
      <c r="AV149">
        <v>1.5625</v>
      </c>
      <c r="AW149">
        <v>1.7539</v>
      </c>
      <c r="AX149">
        <f t="shared" si="75"/>
        <v>1.7378900000000002</v>
      </c>
      <c r="AY149">
        <f t="shared" si="76"/>
        <v>1.6747900000000002</v>
      </c>
      <c r="AZ149">
        <f t="shared" si="77"/>
        <v>1.7081</v>
      </c>
      <c r="BA149">
        <f t="shared" si="78"/>
        <v>1.7123549999999998</v>
      </c>
      <c r="BB149">
        <f t="shared" si="79"/>
        <v>1.7007750000000001</v>
      </c>
    </row>
    <row r="150" spans="1:54" x14ac:dyDescent="0.25">
      <c r="A150">
        <v>1.6797</v>
      </c>
      <c r="B150">
        <v>1.4843999999999999</v>
      </c>
      <c r="C150">
        <v>1.7559</v>
      </c>
      <c r="D150">
        <v>1.7705</v>
      </c>
      <c r="E150">
        <v>1.7948999999999999</v>
      </c>
      <c r="F150">
        <f t="shared" si="55"/>
        <v>1.7000450000000005</v>
      </c>
      <c r="G150">
        <f t="shared" si="56"/>
        <v>1.68686</v>
      </c>
      <c r="H150">
        <f t="shared" si="57"/>
        <v>1.6923349999999995</v>
      </c>
      <c r="I150">
        <f t="shared" si="58"/>
        <v>1.7278899999999999</v>
      </c>
      <c r="J150">
        <f t="shared" si="59"/>
        <v>1.728475</v>
      </c>
      <c r="L150">
        <v>1.5429999999999999</v>
      </c>
      <c r="M150">
        <v>2</v>
      </c>
      <c r="N150">
        <v>1.6689000000000001</v>
      </c>
      <c r="O150">
        <v>1.6914</v>
      </c>
      <c r="P150">
        <v>1.7217</v>
      </c>
      <c r="Q150">
        <f t="shared" si="60"/>
        <v>1.7506350000000002</v>
      </c>
      <c r="R150">
        <f t="shared" si="61"/>
        <v>1.8198750000000004</v>
      </c>
      <c r="S150">
        <f t="shared" si="62"/>
        <v>1.7087550000000005</v>
      </c>
      <c r="T150">
        <f t="shared" si="63"/>
        <v>1.6633199999999999</v>
      </c>
      <c r="U150">
        <f t="shared" si="64"/>
        <v>1.7035100000000001</v>
      </c>
      <c r="W150">
        <v>1.8495999999999999</v>
      </c>
      <c r="X150">
        <v>1.4873000000000001</v>
      </c>
      <c r="Y150">
        <v>1.6104000000000001</v>
      </c>
      <c r="Z150">
        <v>1.4834000000000001</v>
      </c>
      <c r="AA150">
        <v>1.8369</v>
      </c>
      <c r="AB150">
        <f t="shared" si="65"/>
        <v>1.6964799999999998</v>
      </c>
      <c r="AC150">
        <f t="shared" si="66"/>
        <v>1.6545350000000003</v>
      </c>
      <c r="AD150">
        <f t="shared" si="67"/>
        <v>1.6785699999999999</v>
      </c>
      <c r="AE150">
        <f t="shared" si="68"/>
        <v>1.7195700000000003</v>
      </c>
      <c r="AF150">
        <f t="shared" si="69"/>
        <v>1.7496500000000001</v>
      </c>
      <c r="AH150">
        <v>1.7031000000000001</v>
      </c>
      <c r="AI150">
        <v>1.6201000000000001</v>
      </c>
      <c r="AJ150">
        <v>1.625</v>
      </c>
      <c r="AK150">
        <v>1.7197</v>
      </c>
      <c r="AL150">
        <v>1.8895999999999999</v>
      </c>
      <c r="AM150">
        <f t="shared" si="70"/>
        <v>1.6793400000000003</v>
      </c>
      <c r="AN150">
        <f t="shared" si="71"/>
        <v>1.6427800000000001</v>
      </c>
      <c r="AO150">
        <f t="shared" si="72"/>
        <v>1.6865700000000001</v>
      </c>
      <c r="AP150">
        <f t="shared" si="73"/>
        <v>1.6952049999999996</v>
      </c>
      <c r="AQ150">
        <f t="shared" si="74"/>
        <v>1.6767049999999997</v>
      </c>
      <c r="AS150">
        <v>1.6006</v>
      </c>
      <c r="AT150">
        <v>1.7881</v>
      </c>
      <c r="AU150">
        <v>1.7471000000000001</v>
      </c>
      <c r="AV150">
        <v>1.8447</v>
      </c>
      <c r="AW150">
        <v>1.6445000000000001</v>
      </c>
      <c r="AX150">
        <f t="shared" si="75"/>
        <v>1.738915</v>
      </c>
      <c r="AY150">
        <f t="shared" si="76"/>
        <v>1.6753800000000001</v>
      </c>
      <c r="AZ150">
        <f t="shared" si="77"/>
        <v>1.7049749999999999</v>
      </c>
      <c r="BA150">
        <f t="shared" si="78"/>
        <v>1.7154800000000001</v>
      </c>
      <c r="BB150">
        <f t="shared" si="79"/>
        <v>1.7028250000000003</v>
      </c>
    </row>
    <row r="151" spans="1:54" x14ac:dyDescent="0.25">
      <c r="A151">
        <v>1.6895</v>
      </c>
      <c r="B151">
        <v>1.9209000000000001</v>
      </c>
      <c r="C151">
        <v>1.6104000000000001</v>
      </c>
      <c r="D151">
        <v>1.6523000000000001</v>
      </c>
      <c r="E151">
        <v>1.6679999999999999</v>
      </c>
      <c r="F151">
        <f t="shared" si="55"/>
        <v>1.7014100000000003</v>
      </c>
      <c r="G151">
        <f t="shared" si="56"/>
        <v>1.6863700000000001</v>
      </c>
      <c r="H151">
        <f t="shared" si="57"/>
        <v>1.6906249999999996</v>
      </c>
      <c r="I151">
        <f t="shared" si="58"/>
        <v>1.7282299999999995</v>
      </c>
      <c r="J151">
        <f t="shared" si="59"/>
        <v>1.729355</v>
      </c>
      <c r="L151">
        <v>1.9883</v>
      </c>
      <c r="M151">
        <v>1.6816</v>
      </c>
      <c r="N151">
        <v>1.7217</v>
      </c>
      <c r="O151">
        <v>1.6356999999999999</v>
      </c>
      <c r="P151">
        <v>1.7197</v>
      </c>
      <c r="Q151">
        <f t="shared" si="60"/>
        <v>1.7526850000000003</v>
      </c>
      <c r="R151">
        <f t="shared" si="61"/>
        <v>1.8185550000000004</v>
      </c>
      <c r="S151">
        <f t="shared" si="62"/>
        <v>1.708415</v>
      </c>
      <c r="T151">
        <f t="shared" si="63"/>
        <v>1.663025</v>
      </c>
      <c r="U151">
        <f t="shared" si="64"/>
        <v>1.7036550000000001</v>
      </c>
      <c r="W151">
        <v>1.5615000000000001</v>
      </c>
      <c r="X151">
        <v>1.8398000000000001</v>
      </c>
      <c r="Y151">
        <v>1.6768000000000001</v>
      </c>
      <c r="Z151">
        <v>1.917</v>
      </c>
      <c r="AA151">
        <v>1.6182000000000001</v>
      </c>
      <c r="AB151">
        <f t="shared" si="65"/>
        <v>1.6972149999999995</v>
      </c>
      <c r="AC151">
        <f t="shared" si="66"/>
        <v>1.6535100000000003</v>
      </c>
      <c r="AD151">
        <f t="shared" si="67"/>
        <v>1.6846700000000001</v>
      </c>
      <c r="AE151">
        <f t="shared" si="68"/>
        <v>1.7190350000000003</v>
      </c>
      <c r="AF151">
        <f t="shared" si="69"/>
        <v>1.7480900000000001</v>
      </c>
      <c r="AH151">
        <v>1.6777</v>
      </c>
      <c r="AI151">
        <v>1.6729000000000001</v>
      </c>
      <c r="AJ151">
        <v>1.7334000000000001</v>
      </c>
      <c r="AK151">
        <v>1.6816</v>
      </c>
      <c r="AL151">
        <v>1.4893000000000001</v>
      </c>
      <c r="AM151">
        <f t="shared" si="70"/>
        <v>1.6805600000000003</v>
      </c>
      <c r="AN151">
        <f t="shared" si="71"/>
        <v>1.6406800000000001</v>
      </c>
      <c r="AO151">
        <f t="shared" si="72"/>
        <v>1.6868649999999998</v>
      </c>
      <c r="AP151">
        <f t="shared" si="73"/>
        <v>1.6937399999999996</v>
      </c>
      <c r="AQ151">
        <f t="shared" si="74"/>
        <v>1.6745099999999997</v>
      </c>
      <c r="AS151">
        <v>1.8848</v>
      </c>
      <c r="AT151">
        <v>1.5692999999999999</v>
      </c>
      <c r="AU151">
        <v>1.667</v>
      </c>
      <c r="AV151">
        <v>1.5995999999999999</v>
      </c>
      <c r="AW151">
        <v>1.7461</v>
      </c>
      <c r="AX151">
        <f t="shared" si="75"/>
        <v>1.7394050000000001</v>
      </c>
      <c r="AY151">
        <f t="shared" si="76"/>
        <v>1.675475</v>
      </c>
      <c r="AZ151">
        <f t="shared" si="77"/>
        <v>1.7027250000000003</v>
      </c>
      <c r="BA151">
        <f t="shared" si="78"/>
        <v>1.7134799999999999</v>
      </c>
      <c r="BB151">
        <f t="shared" si="79"/>
        <v>1.7013150000000004</v>
      </c>
    </row>
    <row r="152" spans="1:54" x14ac:dyDescent="0.25">
      <c r="A152">
        <v>1.6923999999999999</v>
      </c>
      <c r="B152">
        <v>1.4941</v>
      </c>
      <c r="C152">
        <v>1.7275</v>
      </c>
      <c r="D152">
        <v>1.7685999999999999</v>
      </c>
      <c r="E152">
        <v>1.7890999999999999</v>
      </c>
      <c r="F152">
        <f t="shared" si="55"/>
        <v>1.702825</v>
      </c>
      <c r="G152">
        <f t="shared" si="56"/>
        <v>1.6873</v>
      </c>
      <c r="H152">
        <f t="shared" si="57"/>
        <v>1.6927699999999999</v>
      </c>
      <c r="I152">
        <f t="shared" si="58"/>
        <v>1.7307699999999997</v>
      </c>
      <c r="J152">
        <f t="shared" si="59"/>
        <v>1.7290099999999999</v>
      </c>
      <c r="L152">
        <v>1.5273000000000001</v>
      </c>
      <c r="M152">
        <v>2.0175999999999998</v>
      </c>
      <c r="N152">
        <v>1.6679999999999999</v>
      </c>
      <c r="O152">
        <v>1.6973</v>
      </c>
      <c r="P152">
        <v>1.7197</v>
      </c>
      <c r="Q152">
        <f t="shared" si="60"/>
        <v>1.7506800000000002</v>
      </c>
      <c r="R152">
        <f t="shared" si="61"/>
        <v>1.8182149999999997</v>
      </c>
      <c r="S152">
        <f t="shared" si="62"/>
        <v>1.7109049999999999</v>
      </c>
      <c r="T152">
        <f t="shared" si="63"/>
        <v>1.66205</v>
      </c>
      <c r="U152">
        <f t="shared" si="64"/>
        <v>1.7020949999999999</v>
      </c>
      <c r="W152">
        <v>1.8593999999999999</v>
      </c>
      <c r="X152">
        <v>1.4355</v>
      </c>
      <c r="Y152">
        <v>1.6729000000000001</v>
      </c>
      <c r="Z152">
        <v>1.5244</v>
      </c>
      <c r="AA152">
        <v>1.8153999999999999</v>
      </c>
      <c r="AB152">
        <f t="shared" si="65"/>
        <v>1.6952149999999997</v>
      </c>
      <c r="AC152">
        <f t="shared" si="66"/>
        <v>1.6560999999999999</v>
      </c>
      <c r="AD152">
        <f t="shared" si="67"/>
        <v>1.6804200000000002</v>
      </c>
      <c r="AE152">
        <f t="shared" si="68"/>
        <v>1.7173250000000002</v>
      </c>
      <c r="AF152">
        <f t="shared" si="69"/>
        <v>1.7460850000000001</v>
      </c>
      <c r="AH152">
        <v>1.7119</v>
      </c>
      <c r="AI152">
        <v>1.6054999999999999</v>
      </c>
      <c r="AJ152">
        <v>1.6113</v>
      </c>
      <c r="AK152">
        <v>1.7109000000000001</v>
      </c>
      <c r="AL152">
        <v>1.8633</v>
      </c>
      <c r="AM152">
        <f t="shared" si="70"/>
        <v>1.6801199999999998</v>
      </c>
      <c r="AN152">
        <f t="shared" si="71"/>
        <v>1.6418500000000003</v>
      </c>
      <c r="AO152">
        <f t="shared" si="72"/>
        <v>1.6872050000000001</v>
      </c>
      <c r="AP152">
        <f t="shared" si="73"/>
        <v>1.6938399999999998</v>
      </c>
      <c r="AQ152">
        <f t="shared" si="74"/>
        <v>1.6749950000000002</v>
      </c>
      <c r="AS152">
        <v>1.5712999999999999</v>
      </c>
      <c r="AT152">
        <v>1.7744</v>
      </c>
      <c r="AU152">
        <v>1.6826000000000001</v>
      </c>
      <c r="AV152">
        <v>1.8682000000000001</v>
      </c>
      <c r="AW152">
        <v>1.6475</v>
      </c>
      <c r="AX152">
        <f t="shared" si="75"/>
        <v>1.73916</v>
      </c>
      <c r="AY152">
        <f t="shared" si="76"/>
        <v>1.6782599999999999</v>
      </c>
      <c r="AZ152">
        <f t="shared" si="77"/>
        <v>1.7055549999999999</v>
      </c>
      <c r="BA152">
        <f t="shared" si="78"/>
        <v>1.7118699999999998</v>
      </c>
      <c r="BB152">
        <f t="shared" si="79"/>
        <v>1.6995100000000001</v>
      </c>
    </row>
    <row r="153" spans="1:54" x14ac:dyDescent="0.25">
      <c r="A153">
        <v>1.7158</v>
      </c>
      <c r="B153">
        <v>1.8798999999999999</v>
      </c>
      <c r="C153">
        <v>1.6592</v>
      </c>
      <c r="D153">
        <v>1.6620999999999999</v>
      </c>
      <c r="E153">
        <v>1.6533</v>
      </c>
      <c r="F153">
        <f t="shared" si="55"/>
        <v>1.7019950000000001</v>
      </c>
      <c r="G153">
        <f t="shared" si="56"/>
        <v>1.6872549999999999</v>
      </c>
      <c r="H153">
        <f t="shared" si="57"/>
        <v>1.6951649999999998</v>
      </c>
      <c r="I153">
        <f t="shared" si="58"/>
        <v>1.7308650000000001</v>
      </c>
      <c r="J153">
        <f t="shared" si="59"/>
        <v>1.7312550000000004</v>
      </c>
      <c r="L153">
        <v>1.9814000000000001</v>
      </c>
      <c r="M153">
        <v>1.6289</v>
      </c>
      <c r="N153">
        <v>1.7383</v>
      </c>
      <c r="O153">
        <v>1.6133</v>
      </c>
      <c r="P153">
        <v>1.6689000000000001</v>
      </c>
      <c r="Q153">
        <f t="shared" si="60"/>
        <v>1.750535</v>
      </c>
      <c r="R153">
        <f t="shared" si="61"/>
        <v>1.8167999999999995</v>
      </c>
      <c r="S153">
        <f t="shared" si="62"/>
        <v>1.7108049999999999</v>
      </c>
      <c r="T153">
        <f t="shared" si="63"/>
        <v>1.6615099999999998</v>
      </c>
      <c r="U153">
        <f t="shared" si="64"/>
        <v>1.7021450000000002</v>
      </c>
      <c r="W153">
        <v>1.5176000000000001</v>
      </c>
      <c r="X153">
        <v>1.8895999999999999</v>
      </c>
      <c r="Y153">
        <v>1.6865000000000001</v>
      </c>
      <c r="Z153">
        <v>1.9481999999999999</v>
      </c>
      <c r="AA153">
        <v>1.6328</v>
      </c>
      <c r="AB153">
        <f t="shared" si="65"/>
        <v>1.6947749999999995</v>
      </c>
      <c r="AC153">
        <f t="shared" si="66"/>
        <v>1.6560999999999999</v>
      </c>
      <c r="AD153">
        <f t="shared" si="67"/>
        <v>1.6794900000000001</v>
      </c>
      <c r="AE153">
        <f t="shared" si="68"/>
        <v>1.7150299999999998</v>
      </c>
      <c r="AF153">
        <f t="shared" si="69"/>
        <v>1.747455</v>
      </c>
      <c r="AH153">
        <v>1.665</v>
      </c>
      <c r="AI153">
        <v>1.6514</v>
      </c>
      <c r="AJ153">
        <v>1.748</v>
      </c>
      <c r="AK153">
        <v>1.7031000000000001</v>
      </c>
      <c r="AL153">
        <v>1.4481999999999999</v>
      </c>
      <c r="AM153">
        <f t="shared" si="70"/>
        <v>1.6807049999999997</v>
      </c>
      <c r="AN153">
        <f t="shared" si="71"/>
        <v>1.6409200000000002</v>
      </c>
      <c r="AO153">
        <f t="shared" si="72"/>
        <v>1.68994</v>
      </c>
      <c r="AP153">
        <f t="shared" si="73"/>
        <v>1.6934999999999998</v>
      </c>
      <c r="AQ153">
        <f t="shared" si="74"/>
        <v>1.6754800000000003</v>
      </c>
      <c r="AS153">
        <v>1.8778999999999999</v>
      </c>
      <c r="AT153">
        <v>1.5908</v>
      </c>
      <c r="AU153">
        <v>1.7109000000000001</v>
      </c>
      <c r="AV153">
        <v>1.5303</v>
      </c>
      <c r="AW153">
        <v>1.8115000000000001</v>
      </c>
      <c r="AX153">
        <f t="shared" si="75"/>
        <v>1.7398900000000002</v>
      </c>
      <c r="AY153">
        <f t="shared" si="76"/>
        <v>1.6751349999999998</v>
      </c>
      <c r="AZ153">
        <f t="shared" si="77"/>
        <v>1.7090250000000005</v>
      </c>
      <c r="BA153">
        <f t="shared" si="78"/>
        <v>1.7105000000000001</v>
      </c>
      <c r="BB153">
        <f t="shared" si="79"/>
        <v>1.7014099999999996</v>
      </c>
    </row>
    <row r="154" spans="1:54" x14ac:dyDescent="0.25">
      <c r="A154">
        <v>1.6523000000000001</v>
      </c>
      <c r="B154">
        <v>1.4355</v>
      </c>
      <c r="C154">
        <v>1.7236</v>
      </c>
      <c r="D154">
        <v>1.7637</v>
      </c>
      <c r="E154">
        <v>1.8076000000000001</v>
      </c>
      <c r="F154">
        <f t="shared" si="55"/>
        <v>1.7009700000000005</v>
      </c>
      <c r="G154">
        <f t="shared" si="56"/>
        <v>1.6877900000000001</v>
      </c>
      <c r="H154">
        <f t="shared" si="57"/>
        <v>1.6930149999999997</v>
      </c>
      <c r="I154">
        <f t="shared" si="58"/>
        <v>1.7346249999999999</v>
      </c>
      <c r="J154">
        <f t="shared" si="59"/>
        <v>1.7303750000000004</v>
      </c>
      <c r="L154">
        <v>1.502</v>
      </c>
      <c r="M154">
        <v>1.9883</v>
      </c>
      <c r="N154">
        <v>1.6640999999999999</v>
      </c>
      <c r="O154">
        <v>1.7020999999999999</v>
      </c>
      <c r="P154">
        <v>1.7188000000000001</v>
      </c>
      <c r="Q154">
        <f t="shared" si="60"/>
        <v>1.7484850000000001</v>
      </c>
      <c r="R154">
        <f t="shared" si="61"/>
        <v>1.8170949999999997</v>
      </c>
      <c r="S154">
        <f t="shared" si="62"/>
        <v>1.7109499999999997</v>
      </c>
      <c r="T154">
        <f t="shared" si="63"/>
        <v>1.6627800000000001</v>
      </c>
      <c r="U154">
        <f t="shared" si="64"/>
        <v>1.7025849999999998</v>
      </c>
      <c r="W154">
        <v>1.8778999999999999</v>
      </c>
      <c r="X154">
        <v>1.4893000000000001</v>
      </c>
      <c r="Y154">
        <v>1.6768000000000001</v>
      </c>
      <c r="Z154">
        <v>1.5703</v>
      </c>
      <c r="AA154">
        <v>1.8281000000000001</v>
      </c>
      <c r="AB154">
        <f t="shared" si="65"/>
        <v>1.6967749999999999</v>
      </c>
      <c r="AC154">
        <f t="shared" si="66"/>
        <v>1.65293</v>
      </c>
      <c r="AD154">
        <f t="shared" si="67"/>
        <v>1.6796399999999998</v>
      </c>
      <c r="AE154">
        <f t="shared" si="68"/>
        <v>1.7146899999999998</v>
      </c>
      <c r="AF154">
        <f t="shared" si="69"/>
        <v>1.747995</v>
      </c>
      <c r="AH154">
        <v>1.7509999999999999</v>
      </c>
      <c r="AI154">
        <v>1.6064000000000001</v>
      </c>
      <c r="AJ154">
        <v>1.6211</v>
      </c>
      <c r="AK154">
        <v>1.7158</v>
      </c>
      <c r="AL154">
        <v>1.9297</v>
      </c>
      <c r="AM154">
        <f t="shared" si="70"/>
        <v>1.6818300000000002</v>
      </c>
      <c r="AN154">
        <f t="shared" si="71"/>
        <v>1.6420400000000002</v>
      </c>
      <c r="AO154">
        <f t="shared" si="72"/>
        <v>1.691845</v>
      </c>
      <c r="AP154">
        <f t="shared" si="73"/>
        <v>1.693695</v>
      </c>
      <c r="AQ154">
        <f t="shared" si="74"/>
        <v>1.6781199999999998</v>
      </c>
      <c r="AS154">
        <v>1.6113</v>
      </c>
      <c r="AT154">
        <v>1.8018000000000001</v>
      </c>
      <c r="AU154">
        <v>1.6903999999999999</v>
      </c>
      <c r="AV154">
        <v>1.8633</v>
      </c>
      <c r="AW154">
        <v>1.6484000000000001</v>
      </c>
      <c r="AX154">
        <f t="shared" si="75"/>
        <v>1.7390149999999998</v>
      </c>
      <c r="AY154">
        <f t="shared" si="76"/>
        <v>1.6764050000000001</v>
      </c>
      <c r="AZ154">
        <f t="shared" si="77"/>
        <v>1.7069750000000004</v>
      </c>
      <c r="BA154">
        <f t="shared" si="78"/>
        <v>1.7134749999999996</v>
      </c>
      <c r="BB154">
        <f t="shared" si="79"/>
        <v>1.6986300000000001</v>
      </c>
    </row>
    <row r="155" spans="1:54" x14ac:dyDescent="0.25">
      <c r="A155">
        <v>1.7626999999999999</v>
      </c>
      <c r="B155">
        <v>1.8994</v>
      </c>
      <c r="C155">
        <v>1.6581999999999999</v>
      </c>
      <c r="D155">
        <v>1.708</v>
      </c>
      <c r="E155">
        <v>1.6426000000000001</v>
      </c>
      <c r="F155">
        <f t="shared" si="55"/>
        <v>1.7030700000000003</v>
      </c>
      <c r="G155">
        <f t="shared" si="56"/>
        <v>1.6884749999999997</v>
      </c>
      <c r="H155">
        <f t="shared" si="57"/>
        <v>1.6927749999999999</v>
      </c>
      <c r="I155">
        <f t="shared" si="58"/>
        <v>1.7328149999999998</v>
      </c>
      <c r="J155">
        <f t="shared" si="59"/>
        <v>1.7307650000000003</v>
      </c>
      <c r="L155">
        <v>1.9697</v>
      </c>
      <c r="M155">
        <v>1.6406000000000001</v>
      </c>
      <c r="N155">
        <v>1.748</v>
      </c>
      <c r="O155">
        <v>1.6191</v>
      </c>
      <c r="P155">
        <v>1.6992</v>
      </c>
      <c r="Q155">
        <f t="shared" si="60"/>
        <v>1.7497050000000001</v>
      </c>
      <c r="R155">
        <f t="shared" si="61"/>
        <v>1.8175350000000001</v>
      </c>
      <c r="S155">
        <f t="shared" si="62"/>
        <v>1.7117299999999998</v>
      </c>
      <c r="T155">
        <f t="shared" si="63"/>
        <v>1.6625399999999999</v>
      </c>
      <c r="U155">
        <f t="shared" si="64"/>
        <v>1.7019950000000001</v>
      </c>
      <c r="W155">
        <v>1.5439000000000001</v>
      </c>
      <c r="X155">
        <v>1.8047</v>
      </c>
      <c r="Y155">
        <v>1.6807000000000001</v>
      </c>
      <c r="Z155">
        <v>1.8789</v>
      </c>
      <c r="AA155">
        <v>1.6561999999999999</v>
      </c>
      <c r="AB155">
        <f t="shared" si="65"/>
        <v>1.6957499999999996</v>
      </c>
      <c r="AC155">
        <f t="shared" si="66"/>
        <v>1.6532199999999999</v>
      </c>
      <c r="AD155">
        <f t="shared" si="67"/>
        <v>1.6813949999999998</v>
      </c>
      <c r="AE155">
        <f t="shared" si="68"/>
        <v>1.7115649999999998</v>
      </c>
      <c r="AF155">
        <f t="shared" si="69"/>
        <v>1.75044</v>
      </c>
      <c r="AH155">
        <v>1.6553</v>
      </c>
      <c r="AI155">
        <v>1.6973</v>
      </c>
      <c r="AJ155">
        <v>1.7451000000000001</v>
      </c>
      <c r="AK155">
        <v>1.6846000000000001</v>
      </c>
      <c r="AL155">
        <v>1.4179999999999999</v>
      </c>
      <c r="AM155">
        <f t="shared" si="70"/>
        <v>1.6818300000000002</v>
      </c>
      <c r="AN155">
        <f t="shared" si="71"/>
        <v>1.6435550000000003</v>
      </c>
      <c r="AO155">
        <f t="shared" si="72"/>
        <v>1.691845</v>
      </c>
      <c r="AP155">
        <f t="shared" si="73"/>
        <v>1.6932099999999999</v>
      </c>
      <c r="AQ155">
        <f t="shared" si="74"/>
        <v>1.6760700000000004</v>
      </c>
      <c r="AS155">
        <v>1.8856999999999999</v>
      </c>
      <c r="AT155">
        <v>1.6289</v>
      </c>
      <c r="AU155">
        <v>1.7236</v>
      </c>
      <c r="AV155">
        <v>1.5986</v>
      </c>
      <c r="AW155">
        <v>1.6981999999999999</v>
      </c>
      <c r="AX155">
        <f t="shared" si="75"/>
        <v>1.738675</v>
      </c>
      <c r="AY155">
        <f t="shared" si="76"/>
        <v>1.6740600000000001</v>
      </c>
      <c r="AZ155">
        <f t="shared" si="77"/>
        <v>1.7058550000000001</v>
      </c>
      <c r="BA155">
        <f t="shared" si="78"/>
        <v>1.7111799999999999</v>
      </c>
      <c r="BB155">
        <f t="shared" si="79"/>
        <v>1.6982900000000001</v>
      </c>
    </row>
    <row r="156" spans="1:54" x14ac:dyDescent="0.25">
      <c r="A156">
        <v>1.7031000000000001</v>
      </c>
      <c r="B156">
        <v>1.4520999999999999</v>
      </c>
      <c r="C156">
        <v>1.7334000000000001</v>
      </c>
      <c r="D156">
        <v>1.8027</v>
      </c>
      <c r="E156">
        <v>1.7890999999999999</v>
      </c>
      <c r="F156">
        <f t="shared" si="55"/>
        <v>1.7003850000000003</v>
      </c>
      <c r="G156">
        <f t="shared" si="56"/>
        <v>1.6897449999999998</v>
      </c>
      <c r="H156">
        <f t="shared" si="57"/>
        <v>1.6941399999999998</v>
      </c>
      <c r="I156">
        <f t="shared" si="58"/>
        <v>1.7332550000000002</v>
      </c>
      <c r="J156">
        <f t="shared" si="59"/>
        <v>1.7310550000000002</v>
      </c>
      <c r="L156">
        <v>1.5448999999999999</v>
      </c>
      <c r="M156">
        <v>2.0097999999999998</v>
      </c>
      <c r="N156">
        <v>1.6553</v>
      </c>
      <c r="O156">
        <v>1.6942999999999999</v>
      </c>
      <c r="P156">
        <v>1.7422</v>
      </c>
      <c r="Q156">
        <f t="shared" si="60"/>
        <v>1.7500499999999999</v>
      </c>
      <c r="R156">
        <f t="shared" si="61"/>
        <v>1.8185150000000003</v>
      </c>
      <c r="S156">
        <f t="shared" si="62"/>
        <v>1.7095849999999999</v>
      </c>
      <c r="T156">
        <f t="shared" si="63"/>
        <v>1.6631749999999996</v>
      </c>
      <c r="U156">
        <f t="shared" si="64"/>
        <v>1.7025349999999999</v>
      </c>
      <c r="W156">
        <v>1.7968999999999999</v>
      </c>
      <c r="X156">
        <v>1.4365000000000001</v>
      </c>
      <c r="Y156">
        <v>1.7226999999999999</v>
      </c>
      <c r="Z156">
        <v>1.5370999999999999</v>
      </c>
      <c r="AA156">
        <v>1.8212999999999999</v>
      </c>
      <c r="AB156">
        <f t="shared" si="65"/>
        <v>1.6951149999999999</v>
      </c>
      <c r="AC156">
        <f t="shared" si="66"/>
        <v>1.6558050000000002</v>
      </c>
      <c r="AD156">
        <f t="shared" si="67"/>
        <v>1.683055</v>
      </c>
      <c r="AE156">
        <f t="shared" si="68"/>
        <v>1.7131749999999997</v>
      </c>
      <c r="AF156">
        <f t="shared" si="69"/>
        <v>1.751125</v>
      </c>
      <c r="AH156">
        <v>1.7226999999999999</v>
      </c>
      <c r="AI156">
        <v>1.6259999999999999</v>
      </c>
      <c r="AJ156">
        <v>1.6387</v>
      </c>
      <c r="AK156">
        <v>1.6846000000000001</v>
      </c>
      <c r="AL156">
        <v>1.8623000000000001</v>
      </c>
      <c r="AM156">
        <f t="shared" si="70"/>
        <v>1.683195</v>
      </c>
      <c r="AN156">
        <f t="shared" si="71"/>
        <v>1.6429200000000002</v>
      </c>
      <c r="AO156">
        <f t="shared" si="72"/>
        <v>1.6912100000000003</v>
      </c>
      <c r="AP156">
        <f t="shared" si="73"/>
        <v>1.6918900000000001</v>
      </c>
      <c r="AQ156">
        <f t="shared" si="74"/>
        <v>1.6809000000000005</v>
      </c>
      <c r="AS156">
        <v>1.5840000000000001</v>
      </c>
      <c r="AT156">
        <v>1.7158</v>
      </c>
      <c r="AU156">
        <v>1.7139</v>
      </c>
      <c r="AV156">
        <v>1.8145</v>
      </c>
      <c r="AW156">
        <v>1.6356999999999999</v>
      </c>
      <c r="AX156">
        <f t="shared" si="75"/>
        <v>1.7377499999999997</v>
      </c>
      <c r="AY156">
        <f t="shared" si="76"/>
        <v>1.6717649999999999</v>
      </c>
      <c r="AZ156">
        <f t="shared" si="77"/>
        <v>1.7050750000000001</v>
      </c>
      <c r="BA156">
        <f t="shared" si="78"/>
        <v>1.710105</v>
      </c>
      <c r="BB156">
        <f t="shared" si="79"/>
        <v>1.6997100000000001</v>
      </c>
    </row>
    <row r="157" spans="1:54" x14ac:dyDescent="0.25">
      <c r="A157">
        <v>1.708</v>
      </c>
      <c r="B157">
        <v>1.8935999999999999</v>
      </c>
      <c r="C157">
        <v>1.6914</v>
      </c>
      <c r="D157">
        <v>1.6768000000000001</v>
      </c>
      <c r="E157">
        <v>1.6465000000000001</v>
      </c>
      <c r="F157">
        <f t="shared" si="55"/>
        <v>1.69848</v>
      </c>
      <c r="G157">
        <f t="shared" si="56"/>
        <v>1.6905299999999996</v>
      </c>
      <c r="H157">
        <f t="shared" si="57"/>
        <v>1.6939949999999999</v>
      </c>
      <c r="I157">
        <f t="shared" si="58"/>
        <v>1.73106</v>
      </c>
      <c r="J157">
        <f t="shared" si="59"/>
        <v>1.73169</v>
      </c>
      <c r="L157">
        <v>1.9609000000000001</v>
      </c>
      <c r="M157">
        <v>1.6465000000000001</v>
      </c>
      <c r="N157">
        <v>1.7334000000000001</v>
      </c>
      <c r="O157">
        <v>1.6376999999999999</v>
      </c>
      <c r="P157">
        <v>1.6953</v>
      </c>
      <c r="Q157">
        <f t="shared" si="60"/>
        <v>1.7502</v>
      </c>
      <c r="R157">
        <f t="shared" si="61"/>
        <v>1.8178800000000002</v>
      </c>
      <c r="S157">
        <f t="shared" si="62"/>
        <v>1.7112950000000002</v>
      </c>
      <c r="T157">
        <f t="shared" si="63"/>
        <v>1.6625899999999998</v>
      </c>
      <c r="U157">
        <f t="shared" si="64"/>
        <v>1.7025849999999998</v>
      </c>
      <c r="W157">
        <v>1.5596000000000001</v>
      </c>
      <c r="X157">
        <v>1.8701000000000001</v>
      </c>
      <c r="Y157">
        <v>1.665</v>
      </c>
      <c r="Z157">
        <v>1.9120999999999999</v>
      </c>
      <c r="AA157">
        <v>1.6211</v>
      </c>
      <c r="AB157">
        <f t="shared" si="65"/>
        <v>1.696285</v>
      </c>
      <c r="AC157">
        <f t="shared" si="66"/>
        <v>1.6550750000000001</v>
      </c>
      <c r="AD157">
        <f t="shared" si="67"/>
        <v>1.678755</v>
      </c>
      <c r="AE157">
        <f t="shared" si="68"/>
        <v>1.71332</v>
      </c>
      <c r="AF157">
        <f t="shared" si="69"/>
        <v>1.753225</v>
      </c>
      <c r="AH157">
        <v>1.583</v>
      </c>
      <c r="AI157">
        <v>1.6533</v>
      </c>
      <c r="AJ157">
        <v>1.7334000000000001</v>
      </c>
      <c r="AK157">
        <v>1.6689000000000001</v>
      </c>
      <c r="AL157">
        <v>1.5527</v>
      </c>
      <c r="AM157">
        <f t="shared" si="70"/>
        <v>1.6791900000000002</v>
      </c>
      <c r="AN157">
        <f t="shared" si="71"/>
        <v>1.6395</v>
      </c>
      <c r="AO157">
        <f t="shared" si="72"/>
        <v>1.6917450000000003</v>
      </c>
      <c r="AP157">
        <f t="shared" si="73"/>
        <v>1.69272</v>
      </c>
      <c r="AQ157">
        <f t="shared" si="74"/>
        <v>1.6831450000000003</v>
      </c>
      <c r="AS157">
        <v>1.8721000000000001</v>
      </c>
      <c r="AT157">
        <v>1.5653999999999999</v>
      </c>
      <c r="AU157">
        <v>1.7851999999999999</v>
      </c>
      <c r="AV157">
        <v>1.5801000000000001</v>
      </c>
      <c r="AW157">
        <v>1.7490000000000001</v>
      </c>
      <c r="AX157">
        <f t="shared" si="75"/>
        <v>1.7385300000000001</v>
      </c>
      <c r="AY157">
        <f t="shared" si="76"/>
        <v>1.6768949999999996</v>
      </c>
      <c r="AZ157">
        <f t="shared" si="77"/>
        <v>1.7039500000000001</v>
      </c>
      <c r="BA157">
        <f t="shared" si="78"/>
        <v>1.7117149999999994</v>
      </c>
      <c r="BB157">
        <f t="shared" si="79"/>
        <v>1.7011299999999998</v>
      </c>
    </row>
    <row r="158" spans="1:54" x14ac:dyDescent="0.25">
      <c r="A158">
        <v>1.6679999999999999</v>
      </c>
      <c r="B158">
        <v>1.4531000000000001</v>
      </c>
      <c r="C158">
        <v>1.7256</v>
      </c>
      <c r="D158">
        <v>1.7998000000000001</v>
      </c>
      <c r="E158">
        <v>1.8096000000000001</v>
      </c>
      <c r="F158">
        <f t="shared" si="55"/>
        <v>1.6992150000000001</v>
      </c>
      <c r="G158">
        <f t="shared" si="56"/>
        <v>1.6906749999999999</v>
      </c>
      <c r="H158">
        <f t="shared" si="57"/>
        <v>1.6907750000000004</v>
      </c>
      <c r="I158">
        <f t="shared" si="58"/>
        <v>1.73306</v>
      </c>
      <c r="J158">
        <f t="shared" si="59"/>
        <v>1.7324700000000004</v>
      </c>
      <c r="L158">
        <v>1.5986</v>
      </c>
      <c r="M158">
        <v>1.9775</v>
      </c>
      <c r="N158">
        <v>1.6895</v>
      </c>
      <c r="O158">
        <v>1.6855</v>
      </c>
      <c r="P158">
        <v>1.6923999999999999</v>
      </c>
      <c r="Q158">
        <f t="shared" si="60"/>
        <v>1.7503500000000003</v>
      </c>
      <c r="R158">
        <f t="shared" si="61"/>
        <v>1.81749</v>
      </c>
      <c r="S158">
        <f t="shared" si="62"/>
        <v>1.7117349999999998</v>
      </c>
      <c r="T158">
        <f t="shared" si="63"/>
        <v>1.6620549999999998</v>
      </c>
      <c r="U158">
        <f t="shared" si="64"/>
        <v>1.7002900000000001</v>
      </c>
      <c r="W158">
        <v>1.875</v>
      </c>
      <c r="X158">
        <v>1.4736</v>
      </c>
      <c r="Y158">
        <v>1.7528999999999999</v>
      </c>
      <c r="Z158">
        <v>1.5283</v>
      </c>
      <c r="AA158">
        <v>1.8994</v>
      </c>
      <c r="AB158">
        <f t="shared" si="65"/>
        <v>1.6957949999999997</v>
      </c>
      <c r="AC158">
        <f t="shared" si="66"/>
        <v>1.6551750000000003</v>
      </c>
      <c r="AD158">
        <f t="shared" si="67"/>
        <v>1.6789999999999998</v>
      </c>
      <c r="AE158">
        <f t="shared" si="68"/>
        <v>1.7187900000000003</v>
      </c>
      <c r="AF158">
        <f t="shared" si="69"/>
        <v>1.7527849999999998</v>
      </c>
      <c r="AH158">
        <v>1.6426000000000001</v>
      </c>
      <c r="AI158">
        <v>1.6758</v>
      </c>
      <c r="AJ158">
        <v>1.6309</v>
      </c>
      <c r="AK158">
        <v>1.71</v>
      </c>
      <c r="AL158">
        <v>1.8047</v>
      </c>
      <c r="AM158">
        <f t="shared" si="70"/>
        <v>1.6794349999999998</v>
      </c>
      <c r="AN158">
        <f t="shared" si="71"/>
        <v>1.6409150000000001</v>
      </c>
      <c r="AO158">
        <f t="shared" si="72"/>
        <v>1.6916450000000001</v>
      </c>
      <c r="AP158">
        <f t="shared" si="73"/>
        <v>1.6934549999999997</v>
      </c>
      <c r="AQ158">
        <f t="shared" si="74"/>
        <v>1.6802150000000005</v>
      </c>
      <c r="AS158">
        <v>1.5801000000000001</v>
      </c>
      <c r="AT158">
        <v>1.7548999999999999</v>
      </c>
      <c r="AU158">
        <v>1.6620999999999999</v>
      </c>
      <c r="AV158">
        <v>1.8740000000000001</v>
      </c>
      <c r="AW158">
        <v>1.6484000000000001</v>
      </c>
      <c r="AX158">
        <f t="shared" si="75"/>
        <v>1.739995</v>
      </c>
      <c r="AY158">
        <f t="shared" si="76"/>
        <v>1.6772849999999999</v>
      </c>
      <c r="AZ158">
        <f t="shared" si="77"/>
        <v>1.70126</v>
      </c>
      <c r="BA158">
        <f t="shared" si="78"/>
        <v>1.7137150000000001</v>
      </c>
      <c r="BB158">
        <f t="shared" si="79"/>
        <v>1.70333</v>
      </c>
    </row>
    <row r="159" spans="1:54" x14ac:dyDescent="0.25">
      <c r="A159">
        <v>1.7363</v>
      </c>
      <c r="B159">
        <v>1.9159999999999999</v>
      </c>
      <c r="C159">
        <v>1.6514</v>
      </c>
      <c r="D159">
        <v>1.6221000000000001</v>
      </c>
      <c r="E159">
        <v>1.6543000000000001</v>
      </c>
      <c r="F159">
        <f t="shared" si="55"/>
        <v>1.69936</v>
      </c>
      <c r="G159">
        <f t="shared" si="56"/>
        <v>1.6935549999999999</v>
      </c>
      <c r="H159">
        <f t="shared" si="57"/>
        <v>1.6912650000000002</v>
      </c>
      <c r="I159">
        <f t="shared" si="58"/>
        <v>1.7305700000000002</v>
      </c>
      <c r="J159">
        <f t="shared" si="59"/>
        <v>1.7322250000000001</v>
      </c>
      <c r="L159">
        <v>1.9453</v>
      </c>
      <c r="M159">
        <v>1.6640999999999999</v>
      </c>
      <c r="N159">
        <v>1.752</v>
      </c>
      <c r="O159">
        <v>1.6211</v>
      </c>
      <c r="P159">
        <v>1.7236</v>
      </c>
      <c r="Q159">
        <f t="shared" si="60"/>
        <v>1.747325</v>
      </c>
      <c r="R159">
        <f t="shared" si="61"/>
        <v>1.818225</v>
      </c>
      <c r="S159">
        <f t="shared" si="62"/>
        <v>1.7123199999999996</v>
      </c>
      <c r="T159">
        <f t="shared" si="63"/>
        <v>1.6631799999999999</v>
      </c>
      <c r="U159">
        <f t="shared" si="64"/>
        <v>1.700485</v>
      </c>
      <c r="W159">
        <v>1.5215000000000001</v>
      </c>
      <c r="X159">
        <v>1.8672</v>
      </c>
      <c r="Y159">
        <v>1.7001999999999999</v>
      </c>
      <c r="Z159">
        <v>1.9395</v>
      </c>
      <c r="AA159">
        <v>1.625</v>
      </c>
      <c r="AB159">
        <f t="shared" si="65"/>
        <v>1.6939399999999996</v>
      </c>
      <c r="AC159">
        <f t="shared" si="66"/>
        <v>1.6541000000000001</v>
      </c>
      <c r="AD159">
        <f t="shared" si="67"/>
        <v>1.6754849999999997</v>
      </c>
      <c r="AE159">
        <f t="shared" si="68"/>
        <v>1.7163500000000003</v>
      </c>
      <c r="AF159">
        <f t="shared" si="69"/>
        <v>1.7534199999999998</v>
      </c>
      <c r="AH159">
        <v>1.6376999999999999</v>
      </c>
      <c r="AI159">
        <v>1.667</v>
      </c>
      <c r="AJ159">
        <v>1.7725</v>
      </c>
      <c r="AK159">
        <v>1.6836</v>
      </c>
      <c r="AL159">
        <v>1.4678</v>
      </c>
      <c r="AM159">
        <f t="shared" si="70"/>
        <v>1.6825600000000001</v>
      </c>
      <c r="AN159">
        <f t="shared" si="71"/>
        <v>1.638325</v>
      </c>
      <c r="AO159">
        <f t="shared" si="72"/>
        <v>1.6923249999999999</v>
      </c>
      <c r="AP159">
        <f t="shared" si="73"/>
        <v>1.6932099999999999</v>
      </c>
      <c r="AQ159">
        <f t="shared" si="74"/>
        <v>1.681775</v>
      </c>
      <c r="AS159">
        <v>1.8975</v>
      </c>
      <c r="AT159">
        <v>1.5986</v>
      </c>
      <c r="AU159">
        <v>1.7139</v>
      </c>
      <c r="AV159">
        <v>1.5723</v>
      </c>
      <c r="AW159">
        <v>1.7744</v>
      </c>
      <c r="AX159">
        <f t="shared" si="75"/>
        <v>1.739995</v>
      </c>
      <c r="AY159">
        <f t="shared" si="76"/>
        <v>1.6754799999999999</v>
      </c>
      <c r="AZ159">
        <f t="shared" si="77"/>
        <v>1.7046300000000003</v>
      </c>
      <c r="BA159">
        <f t="shared" si="78"/>
        <v>1.709565</v>
      </c>
      <c r="BB159">
        <f t="shared" si="79"/>
        <v>1.7030400000000003</v>
      </c>
    </row>
    <row r="160" spans="1:54" x14ac:dyDescent="0.25">
      <c r="A160">
        <v>1.6865000000000001</v>
      </c>
      <c r="B160">
        <v>1.4873000000000001</v>
      </c>
      <c r="C160">
        <v>1.7587999999999999</v>
      </c>
      <c r="D160">
        <v>1.7598</v>
      </c>
      <c r="E160">
        <v>1.7870999999999999</v>
      </c>
      <c r="F160">
        <f t="shared" si="55"/>
        <v>1.7002899999999996</v>
      </c>
      <c r="G160">
        <f t="shared" si="56"/>
        <v>1.6920899999999999</v>
      </c>
      <c r="H160">
        <f t="shared" si="57"/>
        <v>1.69312</v>
      </c>
      <c r="I160">
        <f t="shared" si="58"/>
        <v>1.7361850000000001</v>
      </c>
      <c r="J160">
        <f t="shared" si="59"/>
        <v>1.732715</v>
      </c>
      <c r="L160">
        <v>1.5322</v>
      </c>
      <c r="M160">
        <v>1.9873000000000001</v>
      </c>
      <c r="N160">
        <v>1.7051000000000001</v>
      </c>
      <c r="O160">
        <v>1.7060999999999999</v>
      </c>
      <c r="P160">
        <v>1.6816</v>
      </c>
      <c r="Q160">
        <f t="shared" si="60"/>
        <v>1.7503549999999997</v>
      </c>
      <c r="R160">
        <f t="shared" si="61"/>
        <v>1.8174899999999998</v>
      </c>
      <c r="S160">
        <f t="shared" si="62"/>
        <v>1.7119250000000001</v>
      </c>
      <c r="T160">
        <f t="shared" si="63"/>
        <v>1.6638649999999999</v>
      </c>
      <c r="U160">
        <f t="shared" si="64"/>
        <v>1.6977500000000003</v>
      </c>
      <c r="W160">
        <v>1.8613</v>
      </c>
      <c r="X160">
        <v>1.4629000000000001</v>
      </c>
      <c r="Y160">
        <v>1.6797</v>
      </c>
      <c r="Z160">
        <v>1.4365000000000001</v>
      </c>
      <c r="AA160">
        <v>1.915</v>
      </c>
      <c r="AB160">
        <f t="shared" si="65"/>
        <v>1.6945250000000001</v>
      </c>
      <c r="AC160">
        <f t="shared" si="66"/>
        <v>1.6541000000000001</v>
      </c>
      <c r="AD160">
        <f t="shared" si="67"/>
        <v>1.6760199999999998</v>
      </c>
      <c r="AE160">
        <f t="shared" si="68"/>
        <v>1.7173250000000002</v>
      </c>
      <c r="AF160">
        <f t="shared" si="69"/>
        <v>1.7530299999999996</v>
      </c>
      <c r="AH160">
        <v>1.7129000000000001</v>
      </c>
      <c r="AI160">
        <v>1.5566</v>
      </c>
      <c r="AJ160">
        <v>1.6376999999999999</v>
      </c>
      <c r="AK160">
        <v>1.6942999999999999</v>
      </c>
      <c r="AL160">
        <v>1.9061999999999999</v>
      </c>
      <c r="AM160">
        <f t="shared" si="70"/>
        <v>1.6821200000000005</v>
      </c>
      <c r="AN160">
        <f t="shared" si="71"/>
        <v>1.6413999999999997</v>
      </c>
      <c r="AO160">
        <f t="shared" si="72"/>
        <v>1.692175</v>
      </c>
      <c r="AP160">
        <f t="shared" si="73"/>
        <v>1.6933549999999999</v>
      </c>
      <c r="AQ160">
        <f t="shared" si="74"/>
        <v>1.68275</v>
      </c>
      <c r="AS160">
        <v>1.6015999999999999</v>
      </c>
      <c r="AT160">
        <v>1.7676000000000001</v>
      </c>
      <c r="AU160">
        <v>1.6846000000000001</v>
      </c>
      <c r="AV160">
        <v>1.8652</v>
      </c>
      <c r="AW160">
        <v>1.6581999999999999</v>
      </c>
      <c r="AX160">
        <f t="shared" si="75"/>
        <v>1.7395049999999999</v>
      </c>
      <c r="AY160">
        <f t="shared" si="76"/>
        <v>1.674455</v>
      </c>
      <c r="AZ160">
        <f t="shared" si="77"/>
        <v>1.7029700000000001</v>
      </c>
      <c r="BA160">
        <f t="shared" si="78"/>
        <v>1.7085399999999999</v>
      </c>
      <c r="BB160">
        <f t="shared" si="79"/>
        <v>1.7015750000000001</v>
      </c>
    </row>
    <row r="161" spans="1:54" x14ac:dyDescent="0.25">
      <c r="A161">
        <v>1.7393000000000001</v>
      </c>
      <c r="B161">
        <v>1.9072</v>
      </c>
      <c r="C161">
        <v>1.5967</v>
      </c>
      <c r="D161">
        <v>1.6777</v>
      </c>
      <c r="E161">
        <v>1.6698999999999999</v>
      </c>
      <c r="F161">
        <f t="shared" si="55"/>
        <v>1.6994599999999997</v>
      </c>
      <c r="G161">
        <f t="shared" si="56"/>
        <v>1.69326</v>
      </c>
      <c r="H161">
        <f t="shared" si="57"/>
        <v>1.6935600000000002</v>
      </c>
      <c r="I161">
        <f t="shared" si="58"/>
        <v>1.7360849999999999</v>
      </c>
      <c r="J161">
        <f t="shared" si="59"/>
        <v>1.7335949999999998</v>
      </c>
      <c r="L161">
        <v>1.9481999999999999</v>
      </c>
      <c r="M161">
        <v>1.6376999999999999</v>
      </c>
      <c r="N161">
        <v>1.7441</v>
      </c>
      <c r="O161">
        <v>1.6445000000000001</v>
      </c>
      <c r="P161">
        <v>1.6923999999999999</v>
      </c>
      <c r="Q161">
        <f t="shared" si="60"/>
        <v>1.75109</v>
      </c>
      <c r="R161">
        <f t="shared" si="61"/>
        <v>1.8171949999999999</v>
      </c>
      <c r="S161">
        <f t="shared" si="62"/>
        <v>1.7115800000000001</v>
      </c>
      <c r="T161">
        <f t="shared" si="63"/>
        <v>1.6642999999999994</v>
      </c>
      <c r="U161">
        <f t="shared" si="64"/>
        <v>1.6997550000000003</v>
      </c>
      <c r="W161">
        <v>1.5547</v>
      </c>
      <c r="X161">
        <v>1.8534999999999999</v>
      </c>
      <c r="Y161">
        <v>1.6240000000000001</v>
      </c>
      <c r="Z161">
        <v>1.9355</v>
      </c>
      <c r="AA161">
        <v>1.6659999999999999</v>
      </c>
      <c r="AB161">
        <f t="shared" si="65"/>
        <v>1.6936</v>
      </c>
      <c r="AC161">
        <f t="shared" si="66"/>
        <v>1.655565</v>
      </c>
      <c r="AD161">
        <f t="shared" si="67"/>
        <v>1.6824149999999995</v>
      </c>
      <c r="AE161">
        <f t="shared" si="68"/>
        <v>1.714545</v>
      </c>
      <c r="AF161">
        <f t="shared" si="69"/>
        <v>1.7519099999999999</v>
      </c>
      <c r="AH161">
        <v>1.6601999999999999</v>
      </c>
      <c r="AI161">
        <v>1.6679999999999999</v>
      </c>
      <c r="AJ161">
        <v>1.7451000000000001</v>
      </c>
      <c r="AK161">
        <v>1.7217</v>
      </c>
      <c r="AL161">
        <v>1.4823999999999999</v>
      </c>
      <c r="AM161">
        <f t="shared" si="70"/>
        <v>1.6809500000000006</v>
      </c>
      <c r="AN161">
        <f t="shared" si="71"/>
        <v>1.64272</v>
      </c>
      <c r="AO161">
        <f t="shared" si="72"/>
        <v>1.6924200000000003</v>
      </c>
      <c r="AP161">
        <f t="shared" si="73"/>
        <v>1.6930649999999996</v>
      </c>
      <c r="AQ161">
        <f t="shared" si="74"/>
        <v>1.6801650000000001</v>
      </c>
      <c r="AS161">
        <v>1.9023000000000001</v>
      </c>
      <c r="AT161">
        <v>1.6337999999999999</v>
      </c>
      <c r="AU161">
        <v>1.7217</v>
      </c>
      <c r="AV161">
        <v>1.54</v>
      </c>
      <c r="AW161">
        <v>1.7188000000000001</v>
      </c>
      <c r="AX161">
        <f t="shared" si="75"/>
        <v>1.7380399999999998</v>
      </c>
      <c r="AY161">
        <f t="shared" si="76"/>
        <v>1.67299</v>
      </c>
      <c r="AZ161">
        <f t="shared" si="77"/>
        <v>1.70248</v>
      </c>
      <c r="BA161">
        <f t="shared" si="78"/>
        <v>1.707225</v>
      </c>
      <c r="BB161">
        <f t="shared" si="79"/>
        <v>1.7025049999999999</v>
      </c>
    </row>
    <row r="162" spans="1:54" x14ac:dyDescent="0.25">
      <c r="A162">
        <v>1.6376999999999999</v>
      </c>
      <c r="B162">
        <v>1.5048999999999999</v>
      </c>
      <c r="C162">
        <v>1.7178</v>
      </c>
      <c r="D162">
        <v>1.7764</v>
      </c>
      <c r="E162">
        <v>1.7998000000000001</v>
      </c>
      <c r="F162">
        <f t="shared" si="55"/>
        <v>1.7002399999999998</v>
      </c>
      <c r="G162">
        <f t="shared" si="56"/>
        <v>1.6920400000000004</v>
      </c>
      <c r="H162">
        <f t="shared" si="57"/>
        <v>1.6967350000000003</v>
      </c>
      <c r="I162">
        <f t="shared" si="58"/>
        <v>1.7368199999999998</v>
      </c>
      <c r="J162">
        <f t="shared" si="59"/>
        <v>1.7317399999999998</v>
      </c>
      <c r="L162">
        <v>1.5468999999999999</v>
      </c>
      <c r="M162">
        <v>1.958</v>
      </c>
      <c r="N162">
        <v>1.6953</v>
      </c>
      <c r="O162">
        <v>1.6865000000000001</v>
      </c>
      <c r="P162">
        <v>1.7090000000000001</v>
      </c>
      <c r="Q162">
        <f t="shared" si="60"/>
        <v>1.7490899999999996</v>
      </c>
      <c r="R162">
        <f t="shared" si="61"/>
        <v>1.8177300000000003</v>
      </c>
      <c r="S162">
        <f t="shared" si="62"/>
        <v>1.7098749999999998</v>
      </c>
      <c r="T162">
        <f t="shared" si="63"/>
        <v>1.6631299999999996</v>
      </c>
      <c r="U162">
        <f t="shared" si="64"/>
        <v>1.7005350000000004</v>
      </c>
      <c r="W162">
        <v>1.8495999999999999</v>
      </c>
      <c r="X162">
        <v>1.4159999999999999</v>
      </c>
      <c r="Y162">
        <v>1.625</v>
      </c>
      <c r="Z162">
        <v>1.498</v>
      </c>
      <c r="AA162">
        <v>1.8037000000000001</v>
      </c>
      <c r="AB162">
        <f t="shared" si="65"/>
        <v>1.6943300000000001</v>
      </c>
      <c r="AC162">
        <f t="shared" si="66"/>
        <v>1.6568350000000003</v>
      </c>
      <c r="AD162">
        <f t="shared" si="67"/>
        <v>1.6841749999999998</v>
      </c>
      <c r="AE162">
        <f t="shared" si="68"/>
        <v>1.7130800000000002</v>
      </c>
      <c r="AF162">
        <f t="shared" si="69"/>
        <v>1.7487349999999999</v>
      </c>
      <c r="AH162">
        <v>1.7831999999999999</v>
      </c>
      <c r="AI162">
        <v>1.5673999999999999</v>
      </c>
      <c r="AJ162">
        <v>1.5986</v>
      </c>
      <c r="AK162">
        <v>1.6846000000000001</v>
      </c>
      <c r="AL162">
        <v>1.8495999999999999</v>
      </c>
      <c r="AM162">
        <f t="shared" si="70"/>
        <v>1.6802150000000005</v>
      </c>
      <c r="AN162">
        <f t="shared" si="71"/>
        <v>1.6404699999999999</v>
      </c>
      <c r="AO162">
        <f t="shared" si="72"/>
        <v>1.6918850000000003</v>
      </c>
      <c r="AP162">
        <f t="shared" si="73"/>
        <v>1.6920850000000001</v>
      </c>
      <c r="AQ162">
        <f t="shared" si="74"/>
        <v>1.6829000000000005</v>
      </c>
      <c r="AS162">
        <v>1.6133</v>
      </c>
      <c r="AT162">
        <v>1.7070000000000001</v>
      </c>
      <c r="AU162">
        <v>1.6875</v>
      </c>
      <c r="AV162">
        <v>1.8398000000000001</v>
      </c>
      <c r="AW162">
        <v>1.6445000000000001</v>
      </c>
      <c r="AX162">
        <f t="shared" si="75"/>
        <v>1.7379449999999999</v>
      </c>
      <c r="AY162">
        <f t="shared" si="76"/>
        <v>1.6728449999999999</v>
      </c>
      <c r="AZ162">
        <f t="shared" si="77"/>
        <v>1.7035049999999998</v>
      </c>
      <c r="BA162">
        <f t="shared" si="78"/>
        <v>1.7101100000000002</v>
      </c>
      <c r="BB162">
        <f t="shared" si="79"/>
        <v>1.7031350000000003</v>
      </c>
    </row>
    <row r="163" spans="1:54" x14ac:dyDescent="0.25">
      <c r="A163">
        <v>1.7587999999999999</v>
      </c>
      <c r="B163">
        <v>1.9209000000000001</v>
      </c>
      <c r="C163">
        <v>1.6601999999999999</v>
      </c>
      <c r="D163">
        <v>1.71</v>
      </c>
      <c r="E163">
        <v>1.6679999999999999</v>
      </c>
      <c r="F163">
        <f t="shared" si="55"/>
        <v>1.7014599999999998</v>
      </c>
      <c r="G163">
        <f t="shared" si="56"/>
        <v>1.6904749999999999</v>
      </c>
      <c r="H163">
        <f t="shared" si="57"/>
        <v>1.6967850000000002</v>
      </c>
      <c r="I163">
        <f t="shared" si="58"/>
        <v>1.7380400000000003</v>
      </c>
      <c r="J163">
        <f t="shared" si="59"/>
        <v>1.7324249999999999</v>
      </c>
      <c r="L163">
        <v>1.9346000000000001</v>
      </c>
      <c r="M163">
        <v>1.6465000000000001</v>
      </c>
      <c r="N163">
        <v>1.752</v>
      </c>
      <c r="O163">
        <v>1.6278999999999999</v>
      </c>
      <c r="P163">
        <v>1.6914</v>
      </c>
      <c r="Q163">
        <f t="shared" si="60"/>
        <v>1.7463549999999994</v>
      </c>
      <c r="R163">
        <f t="shared" si="61"/>
        <v>1.8189499999999998</v>
      </c>
      <c r="S163">
        <f t="shared" si="62"/>
        <v>1.70929</v>
      </c>
      <c r="T163">
        <f t="shared" si="63"/>
        <v>1.6628849999999997</v>
      </c>
      <c r="U163">
        <f t="shared" si="64"/>
        <v>1.6989250000000002</v>
      </c>
      <c r="W163">
        <v>1.5586</v>
      </c>
      <c r="X163">
        <v>1.8545</v>
      </c>
      <c r="Y163">
        <v>1.6903999999999999</v>
      </c>
      <c r="Z163">
        <v>1.9492</v>
      </c>
      <c r="AA163">
        <v>1.6259999999999999</v>
      </c>
      <c r="AB163">
        <f t="shared" si="65"/>
        <v>1.693695</v>
      </c>
      <c r="AC163">
        <f t="shared" si="66"/>
        <v>1.6604500000000004</v>
      </c>
      <c r="AD163">
        <f t="shared" si="67"/>
        <v>1.6827099999999997</v>
      </c>
      <c r="AE163">
        <f t="shared" si="68"/>
        <v>1.7135700000000003</v>
      </c>
      <c r="AF163">
        <f t="shared" si="69"/>
        <v>1.7536200000000002</v>
      </c>
      <c r="AH163">
        <v>1.6455</v>
      </c>
      <c r="AI163">
        <v>1.6865000000000001</v>
      </c>
      <c r="AJ163">
        <v>1.7354000000000001</v>
      </c>
      <c r="AK163">
        <v>1.6953</v>
      </c>
      <c r="AL163">
        <v>1.4922</v>
      </c>
      <c r="AM163">
        <f t="shared" si="70"/>
        <v>1.6788950000000002</v>
      </c>
      <c r="AN163">
        <f t="shared" si="71"/>
        <v>1.6418849999999998</v>
      </c>
      <c r="AO163">
        <f t="shared" si="72"/>
        <v>1.6941349999999999</v>
      </c>
      <c r="AP163">
        <f t="shared" si="73"/>
        <v>1.69482</v>
      </c>
      <c r="AQ163">
        <f t="shared" si="74"/>
        <v>1.6818750000000002</v>
      </c>
      <c r="AS163">
        <v>1.8447</v>
      </c>
      <c r="AT163">
        <v>1.6034999999999999</v>
      </c>
      <c r="AU163">
        <v>1.7148000000000001</v>
      </c>
      <c r="AV163">
        <v>1.5781000000000001</v>
      </c>
      <c r="AW163">
        <v>1.752</v>
      </c>
      <c r="AX163">
        <f t="shared" si="75"/>
        <v>1.7365299999999997</v>
      </c>
      <c r="AY163">
        <f t="shared" si="76"/>
        <v>1.6767999999999996</v>
      </c>
      <c r="AZ163">
        <f t="shared" si="77"/>
        <v>1.7030149999999999</v>
      </c>
      <c r="BA163">
        <f t="shared" si="78"/>
        <v>1.7106999999999999</v>
      </c>
      <c r="BB163">
        <f t="shared" si="79"/>
        <v>1.7032350000000005</v>
      </c>
    </row>
    <row r="164" spans="1:54" x14ac:dyDescent="0.25">
      <c r="A164">
        <v>1.6395999999999999</v>
      </c>
      <c r="B164">
        <v>1.4384999999999999</v>
      </c>
      <c r="C164">
        <v>1.7451000000000001</v>
      </c>
      <c r="D164">
        <v>1.7948999999999999</v>
      </c>
      <c r="E164">
        <v>1.8125</v>
      </c>
      <c r="F164">
        <f t="shared" si="55"/>
        <v>1.7002899999999996</v>
      </c>
      <c r="G164">
        <f t="shared" si="56"/>
        <v>1.6896450000000001</v>
      </c>
      <c r="H164">
        <f t="shared" si="57"/>
        <v>1.6968800000000002</v>
      </c>
      <c r="I164">
        <f t="shared" si="58"/>
        <v>1.7362299999999997</v>
      </c>
      <c r="J164">
        <f t="shared" si="59"/>
        <v>1.732715</v>
      </c>
      <c r="L164">
        <v>1.5098</v>
      </c>
      <c r="M164">
        <v>1.9922</v>
      </c>
      <c r="N164">
        <v>1.6484000000000001</v>
      </c>
      <c r="O164">
        <v>1.7090000000000001</v>
      </c>
      <c r="P164">
        <v>1.7129000000000001</v>
      </c>
      <c r="Q164">
        <f t="shared" si="60"/>
        <v>1.7492349999999994</v>
      </c>
      <c r="R164">
        <f t="shared" si="61"/>
        <v>1.8200699999999999</v>
      </c>
      <c r="S164">
        <f t="shared" si="62"/>
        <v>1.7096300000000002</v>
      </c>
      <c r="T164">
        <f t="shared" si="63"/>
        <v>1.6631299999999996</v>
      </c>
      <c r="U164">
        <f t="shared" si="64"/>
        <v>1.699265</v>
      </c>
      <c r="W164">
        <v>1.8192999999999999</v>
      </c>
      <c r="X164">
        <v>1.4481999999999999</v>
      </c>
      <c r="Y164">
        <v>1.6981999999999999</v>
      </c>
      <c r="Z164">
        <v>1.5488</v>
      </c>
      <c r="AA164">
        <v>1.835</v>
      </c>
      <c r="AB164">
        <f t="shared" si="65"/>
        <v>1.6934499999999997</v>
      </c>
      <c r="AC164">
        <f t="shared" si="66"/>
        <v>1.65835</v>
      </c>
      <c r="AD164">
        <f t="shared" si="67"/>
        <v>1.6842249999999996</v>
      </c>
      <c r="AE164">
        <f t="shared" si="68"/>
        <v>1.7133750000000003</v>
      </c>
      <c r="AF164">
        <f t="shared" si="69"/>
        <v>1.7533249999999998</v>
      </c>
      <c r="AH164">
        <v>1.6640999999999999</v>
      </c>
      <c r="AI164">
        <v>1.6259999999999999</v>
      </c>
      <c r="AJ164">
        <v>1.6494</v>
      </c>
      <c r="AK164">
        <v>1.71</v>
      </c>
      <c r="AL164">
        <v>1.8856999999999999</v>
      </c>
      <c r="AM164">
        <f t="shared" si="70"/>
        <v>1.6827050000000003</v>
      </c>
      <c r="AN164">
        <f t="shared" si="71"/>
        <v>1.63998</v>
      </c>
      <c r="AO164">
        <f t="shared" si="72"/>
        <v>1.6939850000000001</v>
      </c>
      <c r="AP164">
        <f t="shared" si="73"/>
        <v>1.6944300000000001</v>
      </c>
      <c r="AQ164">
        <f t="shared" si="74"/>
        <v>1.6824600000000001</v>
      </c>
      <c r="AS164">
        <v>1.6182000000000001</v>
      </c>
      <c r="AT164">
        <v>1.7363</v>
      </c>
      <c r="AU164">
        <v>1.6962999999999999</v>
      </c>
      <c r="AV164">
        <v>1.8379000000000001</v>
      </c>
      <c r="AW164">
        <v>1.6601999999999999</v>
      </c>
      <c r="AX164">
        <f t="shared" si="75"/>
        <v>1.7392150000000002</v>
      </c>
      <c r="AY164">
        <f t="shared" si="76"/>
        <v>1.67519</v>
      </c>
      <c r="AZ164">
        <f t="shared" si="77"/>
        <v>1.70258</v>
      </c>
      <c r="BA164">
        <f t="shared" si="78"/>
        <v>1.713435</v>
      </c>
      <c r="BB164">
        <f t="shared" si="79"/>
        <v>1.7032350000000005</v>
      </c>
    </row>
    <row r="165" spans="1:54" x14ac:dyDescent="0.25">
      <c r="A165">
        <v>1.748</v>
      </c>
      <c r="B165">
        <v>1.8915999999999999</v>
      </c>
      <c r="C165">
        <v>1.6620999999999999</v>
      </c>
      <c r="D165">
        <v>1.667</v>
      </c>
      <c r="E165">
        <v>1.6640999999999999</v>
      </c>
      <c r="F165">
        <f t="shared" si="55"/>
        <v>1.7021949999999997</v>
      </c>
      <c r="G165">
        <f t="shared" si="56"/>
        <v>1.6918900000000003</v>
      </c>
      <c r="H165">
        <f t="shared" si="57"/>
        <v>1.6967850000000002</v>
      </c>
      <c r="I165">
        <f t="shared" si="58"/>
        <v>1.7359399999999998</v>
      </c>
      <c r="J165">
        <f t="shared" si="59"/>
        <v>1.7318850000000001</v>
      </c>
      <c r="L165">
        <v>1.9765999999999999</v>
      </c>
      <c r="M165">
        <v>1.6581999999999999</v>
      </c>
      <c r="N165">
        <v>1.7265999999999999</v>
      </c>
      <c r="O165">
        <v>1.6367</v>
      </c>
      <c r="P165">
        <v>1.6992</v>
      </c>
      <c r="Q165">
        <f t="shared" si="60"/>
        <v>1.7504549999999999</v>
      </c>
      <c r="R165">
        <f t="shared" si="61"/>
        <v>1.81802</v>
      </c>
      <c r="S165">
        <f t="shared" si="62"/>
        <v>1.7107050000000001</v>
      </c>
      <c r="T165">
        <f t="shared" si="63"/>
        <v>1.6615199999999994</v>
      </c>
      <c r="U165">
        <f t="shared" si="64"/>
        <v>1.6990700000000001</v>
      </c>
      <c r="W165">
        <v>1.5820000000000001</v>
      </c>
      <c r="X165">
        <v>1.8876999999999999</v>
      </c>
      <c r="Y165">
        <v>1.6962999999999999</v>
      </c>
      <c r="Z165">
        <v>1.9023000000000001</v>
      </c>
      <c r="AA165">
        <v>1.6445000000000001</v>
      </c>
      <c r="AB165">
        <f t="shared" si="65"/>
        <v>1.6952100000000001</v>
      </c>
      <c r="AC165">
        <f t="shared" si="66"/>
        <v>1.6592300000000002</v>
      </c>
      <c r="AD165">
        <f t="shared" si="67"/>
        <v>1.6819299999999999</v>
      </c>
      <c r="AE165">
        <f t="shared" si="68"/>
        <v>1.71191</v>
      </c>
      <c r="AF165">
        <f t="shared" si="69"/>
        <v>1.754985</v>
      </c>
      <c r="AH165">
        <v>1.6561999999999999</v>
      </c>
      <c r="AI165">
        <v>1.6992</v>
      </c>
      <c r="AJ165">
        <v>1.7256</v>
      </c>
      <c r="AK165">
        <v>1.665</v>
      </c>
      <c r="AL165">
        <v>1.5039</v>
      </c>
      <c r="AM165">
        <f t="shared" si="70"/>
        <v>1.6834849999999999</v>
      </c>
      <c r="AN165">
        <f t="shared" si="71"/>
        <v>1.6413450000000001</v>
      </c>
      <c r="AO165">
        <f t="shared" si="72"/>
        <v>1.6929099999999999</v>
      </c>
      <c r="AP165">
        <f t="shared" si="73"/>
        <v>1.6923300000000001</v>
      </c>
      <c r="AQ165">
        <f t="shared" si="74"/>
        <v>1.6816800000000001</v>
      </c>
      <c r="AS165">
        <v>1.8817999999999999</v>
      </c>
      <c r="AT165">
        <v>1.5731999999999999</v>
      </c>
      <c r="AU165">
        <v>1.7119</v>
      </c>
      <c r="AV165">
        <v>1.6054999999999999</v>
      </c>
      <c r="AW165">
        <v>1.7343999999999999</v>
      </c>
      <c r="AX165">
        <f t="shared" si="75"/>
        <v>1.7380400000000003</v>
      </c>
      <c r="AY165">
        <f t="shared" si="76"/>
        <v>1.6768049999999999</v>
      </c>
      <c r="AZ165">
        <f t="shared" si="77"/>
        <v>1.7035550000000004</v>
      </c>
      <c r="BA165">
        <f t="shared" si="78"/>
        <v>1.7094800000000003</v>
      </c>
      <c r="BB165">
        <f t="shared" si="79"/>
        <v>1.7016200000000001</v>
      </c>
    </row>
    <row r="166" spans="1:54" x14ac:dyDescent="0.25">
      <c r="A166">
        <v>1.6494</v>
      </c>
      <c r="B166">
        <v>1.4414</v>
      </c>
      <c r="C166">
        <v>1.7490000000000001</v>
      </c>
      <c r="D166">
        <v>1.8086</v>
      </c>
      <c r="E166">
        <v>1.7998000000000001</v>
      </c>
      <c r="F166">
        <f t="shared" si="55"/>
        <v>1.7005849999999998</v>
      </c>
      <c r="G166">
        <f t="shared" si="56"/>
        <v>1.6935500000000001</v>
      </c>
      <c r="H166">
        <f t="shared" si="57"/>
        <v>1.697225</v>
      </c>
      <c r="I166">
        <f t="shared" si="58"/>
        <v>1.7374049999999996</v>
      </c>
      <c r="J166">
        <f t="shared" si="59"/>
        <v>1.7305650000000004</v>
      </c>
      <c r="L166">
        <v>1.5390999999999999</v>
      </c>
      <c r="M166">
        <v>1.9873000000000001</v>
      </c>
      <c r="N166">
        <v>1.6962999999999999</v>
      </c>
      <c r="O166">
        <v>1.6942999999999999</v>
      </c>
      <c r="P166">
        <v>1.7343999999999999</v>
      </c>
      <c r="Q166">
        <f t="shared" si="60"/>
        <v>1.7507450000000002</v>
      </c>
      <c r="R166">
        <f t="shared" si="61"/>
        <v>1.81758</v>
      </c>
      <c r="S166">
        <f t="shared" si="62"/>
        <v>1.7122650000000004</v>
      </c>
      <c r="T166">
        <f t="shared" si="63"/>
        <v>1.66025</v>
      </c>
      <c r="U166">
        <f t="shared" si="64"/>
        <v>1.6965800000000002</v>
      </c>
      <c r="W166">
        <v>1.7842</v>
      </c>
      <c r="X166">
        <v>1.4423999999999999</v>
      </c>
      <c r="Y166">
        <v>1.6553</v>
      </c>
      <c r="Z166">
        <v>1.5508</v>
      </c>
      <c r="AA166">
        <v>1.8691</v>
      </c>
      <c r="AB166">
        <f t="shared" si="65"/>
        <v>1.69448</v>
      </c>
      <c r="AC166">
        <f t="shared" si="66"/>
        <v>1.6576650000000002</v>
      </c>
      <c r="AD166">
        <f t="shared" si="67"/>
        <v>1.679535</v>
      </c>
      <c r="AE166">
        <f t="shared" si="68"/>
        <v>1.7127399999999997</v>
      </c>
      <c r="AF166">
        <f t="shared" si="69"/>
        <v>1.7557700000000001</v>
      </c>
      <c r="AH166">
        <v>1.6992</v>
      </c>
      <c r="AI166">
        <v>1.6259999999999999</v>
      </c>
      <c r="AJ166">
        <v>1.6387</v>
      </c>
      <c r="AK166">
        <v>1.7020999999999999</v>
      </c>
      <c r="AL166">
        <v>1.8545</v>
      </c>
      <c r="AM166">
        <f t="shared" si="70"/>
        <v>1.6820250000000001</v>
      </c>
      <c r="AN166">
        <f t="shared" si="71"/>
        <v>1.6400300000000001</v>
      </c>
      <c r="AO166">
        <f t="shared" si="72"/>
        <v>1.6939349999999997</v>
      </c>
      <c r="AP166">
        <f t="shared" si="73"/>
        <v>1.6941850000000003</v>
      </c>
      <c r="AQ166">
        <f t="shared" si="74"/>
        <v>1.6805099999999999</v>
      </c>
      <c r="AS166">
        <v>1.5869</v>
      </c>
      <c r="AT166">
        <v>1.7773000000000001</v>
      </c>
      <c r="AU166">
        <v>1.6738</v>
      </c>
      <c r="AV166">
        <v>1.8809</v>
      </c>
      <c r="AW166">
        <v>1.6581999999999999</v>
      </c>
      <c r="AX166">
        <f t="shared" si="75"/>
        <v>1.7408249999999998</v>
      </c>
      <c r="AY166">
        <f t="shared" si="76"/>
        <v>1.6770999999999998</v>
      </c>
      <c r="AZ166">
        <f t="shared" si="77"/>
        <v>1.7039450000000005</v>
      </c>
      <c r="BA166">
        <f t="shared" si="78"/>
        <v>1.7088950000000001</v>
      </c>
      <c r="BB166">
        <f t="shared" si="79"/>
        <v>1.70123</v>
      </c>
    </row>
    <row r="167" spans="1:54" x14ac:dyDescent="0.25">
      <c r="A167">
        <v>1.7265999999999999</v>
      </c>
      <c r="B167">
        <v>1.8965000000000001</v>
      </c>
      <c r="C167">
        <v>1.665</v>
      </c>
      <c r="D167">
        <v>1.7001999999999999</v>
      </c>
      <c r="E167">
        <v>1.6415999999999999</v>
      </c>
      <c r="F167">
        <f t="shared" si="55"/>
        <v>1.70166</v>
      </c>
      <c r="G167">
        <f t="shared" si="56"/>
        <v>1.6956500000000001</v>
      </c>
      <c r="H167">
        <f t="shared" si="57"/>
        <v>1.696545</v>
      </c>
      <c r="I167">
        <f t="shared" si="58"/>
        <v>1.7353049999999997</v>
      </c>
      <c r="J167">
        <f t="shared" si="59"/>
        <v>1.7306650000000001</v>
      </c>
      <c r="L167">
        <v>1.9688000000000001</v>
      </c>
      <c r="M167">
        <v>1.6816</v>
      </c>
      <c r="N167">
        <v>1.7393000000000001</v>
      </c>
      <c r="O167">
        <v>1.6211</v>
      </c>
      <c r="P167">
        <v>1.7001999999999999</v>
      </c>
      <c r="Q167">
        <f t="shared" si="60"/>
        <v>1.7501100000000001</v>
      </c>
      <c r="R167">
        <f t="shared" si="61"/>
        <v>1.8189</v>
      </c>
      <c r="S167">
        <f t="shared" si="62"/>
        <v>1.7099699999999998</v>
      </c>
      <c r="T167">
        <f t="shared" si="63"/>
        <v>1.6600099999999998</v>
      </c>
      <c r="U167">
        <f t="shared" si="64"/>
        <v>1.6944799999999998</v>
      </c>
      <c r="W167">
        <v>1.5448999999999999</v>
      </c>
      <c r="X167">
        <v>1.9307000000000001</v>
      </c>
      <c r="Y167">
        <v>1.6738</v>
      </c>
      <c r="Z167">
        <v>1.8554999999999999</v>
      </c>
      <c r="AA167">
        <v>1.6787000000000001</v>
      </c>
      <c r="AB167">
        <f t="shared" si="65"/>
        <v>1.698385</v>
      </c>
      <c r="AC167">
        <f t="shared" si="66"/>
        <v>1.6584450000000004</v>
      </c>
      <c r="AD167">
        <f t="shared" si="67"/>
        <v>1.6804600000000001</v>
      </c>
      <c r="AE167">
        <f t="shared" si="68"/>
        <v>1.7102499999999996</v>
      </c>
      <c r="AF167">
        <f t="shared" si="69"/>
        <v>1.7560650000000002</v>
      </c>
      <c r="AH167">
        <v>1.6689000000000001</v>
      </c>
      <c r="AI167">
        <v>1.7129000000000001</v>
      </c>
      <c r="AJ167">
        <v>1.7451000000000001</v>
      </c>
      <c r="AK167">
        <v>1.6787000000000001</v>
      </c>
      <c r="AL167">
        <v>1.4775</v>
      </c>
      <c r="AM167">
        <f t="shared" si="70"/>
        <v>1.681635</v>
      </c>
      <c r="AN167">
        <f t="shared" si="71"/>
        <v>1.6382699999999999</v>
      </c>
      <c r="AO167">
        <f t="shared" si="72"/>
        <v>1.6951550000000002</v>
      </c>
      <c r="AP167">
        <f t="shared" si="73"/>
        <v>1.6927700000000001</v>
      </c>
      <c r="AQ167">
        <f t="shared" si="74"/>
        <v>1.6830000000000003</v>
      </c>
      <c r="AS167">
        <v>1.8926000000000001</v>
      </c>
      <c r="AT167">
        <v>1.5859000000000001</v>
      </c>
      <c r="AU167">
        <v>1.7451000000000001</v>
      </c>
      <c r="AV167">
        <v>1.5311999999999999</v>
      </c>
      <c r="AW167">
        <v>1.7606999999999999</v>
      </c>
      <c r="AX167">
        <f t="shared" si="75"/>
        <v>1.7398999999999998</v>
      </c>
      <c r="AY167">
        <f t="shared" si="76"/>
        <v>1.6752949999999998</v>
      </c>
      <c r="AZ167">
        <f t="shared" si="77"/>
        <v>1.7045800000000007</v>
      </c>
      <c r="BA167">
        <f t="shared" si="78"/>
        <v>1.7060599999999997</v>
      </c>
      <c r="BB167">
        <f t="shared" si="79"/>
        <v>1.7016199999999997</v>
      </c>
    </row>
    <row r="168" spans="1:54" x14ac:dyDescent="0.25">
      <c r="A168">
        <v>1.6689000000000001</v>
      </c>
      <c r="B168">
        <v>1.4775</v>
      </c>
      <c r="C168">
        <v>1.7323999999999999</v>
      </c>
      <c r="D168">
        <v>1.7265999999999999</v>
      </c>
      <c r="E168">
        <v>1.8184</v>
      </c>
      <c r="F168">
        <f t="shared" si="55"/>
        <v>1.7022949999999999</v>
      </c>
      <c r="G168">
        <f t="shared" si="56"/>
        <v>1.6965749999999999</v>
      </c>
      <c r="H168">
        <f t="shared" si="57"/>
        <v>1.6981100000000002</v>
      </c>
      <c r="I168">
        <f t="shared" si="58"/>
        <v>1.7325199999999998</v>
      </c>
      <c r="J168">
        <f t="shared" si="59"/>
        <v>1.7309100000000002</v>
      </c>
      <c r="L168">
        <v>1.5596000000000001</v>
      </c>
      <c r="M168">
        <v>1.9717</v>
      </c>
      <c r="N168">
        <v>1.6768000000000001</v>
      </c>
      <c r="O168">
        <v>1.7060999999999999</v>
      </c>
      <c r="P168">
        <v>1.6659999999999999</v>
      </c>
      <c r="Q168">
        <f t="shared" si="60"/>
        <v>1.750545</v>
      </c>
      <c r="R168">
        <f t="shared" si="61"/>
        <v>1.8167549999999999</v>
      </c>
      <c r="S168">
        <f t="shared" si="62"/>
        <v>1.7099699999999998</v>
      </c>
      <c r="T168">
        <f t="shared" si="63"/>
        <v>1.6598649999999995</v>
      </c>
      <c r="U168">
        <f t="shared" si="64"/>
        <v>1.6941849999999998</v>
      </c>
      <c r="W168">
        <v>1.8389</v>
      </c>
      <c r="X168">
        <v>1.3643000000000001</v>
      </c>
      <c r="Y168">
        <v>1.6953</v>
      </c>
      <c r="Z168">
        <v>1.5028999999999999</v>
      </c>
      <c r="AA168">
        <v>1.8554999999999999</v>
      </c>
      <c r="AB168">
        <f t="shared" si="65"/>
        <v>1.6985350000000001</v>
      </c>
      <c r="AC168">
        <f t="shared" si="66"/>
        <v>1.6570250000000002</v>
      </c>
      <c r="AD168">
        <f t="shared" si="67"/>
        <v>1.683635</v>
      </c>
      <c r="AE168">
        <f t="shared" si="68"/>
        <v>1.717965</v>
      </c>
      <c r="AF168">
        <f t="shared" si="69"/>
        <v>1.7566999999999999</v>
      </c>
      <c r="AH168">
        <v>1.6981999999999999</v>
      </c>
      <c r="AI168">
        <v>1.5898000000000001</v>
      </c>
      <c r="AJ168">
        <v>1.6561999999999999</v>
      </c>
      <c r="AK168">
        <v>1.7334000000000001</v>
      </c>
      <c r="AL168">
        <v>1.9014</v>
      </c>
      <c r="AM168">
        <f t="shared" si="70"/>
        <v>1.6779250000000001</v>
      </c>
      <c r="AN168">
        <f t="shared" si="71"/>
        <v>1.6373900000000003</v>
      </c>
      <c r="AO168">
        <f t="shared" si="72"/>
        <v>1.694715</v>
      </c>
      <c r="AP168">
        <f t="shared" si="73"/>
        <v>1.6934550000000002</v>
      </c>
      <c r="AQ168">
        <f t="shared" si="74"/>
        <v>1.6834400000000003</v>
      </c>
      <c r="AS168">
        <v>1.5770999999999999</v>
      </c>
      <c r="AT168">
        <v>1.7334000000000001</v>
      </c>
      <c r="AU168">
        <v>1.6816</v>
      </c>
      <c r="AV168">
        <v>1.8604000000000001</v>
      </c>
      <c r="AW168">
        <v>1.6709000000000001</v>
      </c>
      <c r="AX168">
        <f t="shared" si="75"/>
        <v>1.7383849999999998</v>
      </c>
      <c r="AY168">
        <f t="shared" si="76"/>
        <v>1.6814500000000003</v>
      </c>
      <c r="AZ168">
        <f t="shared" si="77"/>
        <v>1.7028700000000003</v>
      </c>
      <c r="BA168">
        <f t="shared" si="78"/>
        <v>1.7091400000000001</v>
      </c>
      <c r="BB168">
        <f t="shared" si="79"/>
        <v>1.7004000000000001</v>
      </c>
    </row>
    <row r="169" spans="1:54" x14ac:dyDescent="0.25">
      <c r="A169">
        <v>1.7383</v>
      </c>
      <c r="B169">
        <v>1.9423999999999999</v>
      </c>
      <c r="C169">
        <v>1.623</v>
      </c>
      <c r="D169">
        <v>1.71</v>
      </c>
      <c r="E169">
        <v>1.6533</v>
      </c>
      <c r="F169">
        <f t="shared" si="55"/>
        <v>1.7037149999999996</v>
      </c>
      <c r="G169">
        <f t="shared" si="56"/>
        <v>1.6985800000000002</v>
      </c>
      <c r="H169">
        <f t="shared" si="57"/>
        <v>1.6951800000000001</v>
      </c>
      <c r="I169">
        <f t="shared" si="58"/>
        <v>1.7345199999999998</v>
      </c>
      <c r="J169">
        <f t="shared" si="59"/>
        <v>1.7303200000000003</v>
      </c>
      <c r="L169">
        <v>1.9355</v>
      </c>
      <c r="M169">
        <v>1.6221000000000001</v>
      </c>
      <c r="N169">
        <v>1.752</v>
      </c>
      <c r="O169">
        <v>1.6367</v>
      </c>
      <c r="P169">
        <v>1.6816</v>
      </c>
      <c r="Q169">
        <f t="shared" si="60"/>
        <v>1.7497149999999997</v>
      </c>
      <c r="R169">
        <f t="shared" si="61"/>
        <v>1.8161700000000001</v>
      </c>
      <c r="S169">
        <f t="shared" si="62"/>
        <v>1.7102599999999999</v>
      </c>
      <c r="T169">
        <f t="shared" si="63"/>
        <v>1.6595199999999999</v>
      </c>
      <c r="U169">
        <f t="shared" si="64"/>
        <v>1.6962349999999997</v>
      </c>
      <c r="W169">
        <v>1.5731999999999999</v>
      </c>
      <c r="X169">
        <v>1.8369</v>
      </c>
      <c r="Y169">
        <v>1.6884999999999999</v>
      </c>
      <c r="Z169">
        <v>1.9726999999999999</v>
      </c>
      <c r="AA169">
        <v>1.7451000000000001</v>
      </c>
      <c r="AB169">
        <f t="shared" si="65"/>
        <v>1.69956</v>
      </c>
      <c r="AC169">
        <f t="shared" si="66"/>
        <v>1.6624900000000005</v>
      </c>
      <c r="AD169">
        <f t="shared" si="67"/>
        <v>1.6822199999999998</v>
      </c>
      <c r="AE169">
        <f t="shared" si="68"/>
        <v>1.7207000000000001</v>
      </c>
      <c r="AF169">
        <f t="shared" si="69"/>
        <v>1.7554799999999999</v>
      </c>
      <c r="AH169">
        <v>1.6484000000000001</v>
      </c>
      <c r="AI169">
        <v>1.6475</v>
      </c>
      <c r="AJ169">
        <v>1.7402</v>
      </c>
      <c r="AK169">
        <v>1.6561999999999999</v>
      </c>
      <c r="AL169">
        <v>1.4551000000000001</v>
      </c>
      <c r="AM169">
        <f t="shared" si="70"/>
        <v>1.6793899999999997</v>
      </c>
      <c r="AN169">
        <f t="shared" si="71"/>
        <v>1.6379300000000001</v>
      </c>
      <c r="AO169">
        <f t="shared" si="72"/>
        <v>1.6940850000000001</v>
      </c>
      <c r="AP169">
        <f t="shared" si="73"/>
        <v>1.6917449999999998</v>
      </c>
      <c r="AQ169">
        <f t="shared" si="74"/>
        <v>1.6844650000000001</v>
      </c>
      <c r="AS169">
        <v>1.8945000000000001</v>
      </c>
      <c r="AT169">
        <v>1.6015999999999999</v>
      </c>
      <c r="AU169">
        <v>1.6855</v>
      </c>
      <c r="AV169">
        <v>1.625</v>
      </c>
      <c r="AW169">
        <v>1.7948999999999999</v>
      </c>
      <c r="AX169">
        <f t="shared" si="75"/>
        <v>1.7376050000000003</v>
      </c>
      <c r="AY169">
        <f t="shared" si="76"/>
        <v>1.6800349999999997</v>
      </c>
      <c r="AZ169">
        <f t="shared" si="77"/>
        <v>1.7034600000000002</v>
      </c>
      <c r="BA169">
        <f t="shared" si="78"/>
        <v>1.7078200000000003</v>
      </c>
      <c r="BB169">
        <f t="shared" si="79"/>
        <v>1.7006450000000004</v>
      </c>
    </row>
    <row r="170" spans="1:54" x14ac:dyDescent="0.25">
      <c r="A170">
        <v>1.7070000000000001</v>
      </c>
      <c r="B170">
        <v>1.4745999999999999</v>
      </c>
      <c r="C170">
        <v>1.7217</v>
      </c>
      <c r="D170">
        <v>1.7773000000000001</v>
      </c>
      <c r="E170">
        <v>1.8125</v>
      </c>
      <c r="F170">
        <f t="shared" si="55"/>
        <v>1.7049350000000001</v>
      </c>
      <c r="G170">
        <f t="shared" si="56"/>
        <v>1.69638</v>
      </c>
      <c r="H170">
        <f t="shared" si="57"/>
        <v>1.6969900000000002</v>
      </c>
      <c r="I170">
        <f t="shared" si="58"/>
        <v>1.7344700000000004</v>
      </c>
      <c r="J170">
        <f t="shared" si="59"/>
        <v>1.7299800000000005</v>
      </c>
      <c r="L170">
        <v>1.5840000000000001</v>
      </c>
      <c r="M170">
        <v>1.9736</v>
      </c>
      <c r="N170">
        <v>1.6620999999999999</v>
      </c>
      <c r="O170">
        <v>1.6855</v>
      </c>
      <c r="P170">
        <v>1.7245999999999999</v>
      </c>
      <c r="Q170">
        <f t="shared" si="60"/>
        <v>1.7516199999999997</v>
      </c>
      <c r="R170">
        <f t="shared" si="61"/>
        <v>1.8169499999999998</v>
      </c>
      <c r="S170">
        <f t="shared" si="62"/>
        <v>1.7093300000000002</v>
      </c>
      <c r="T170">
        <f t="shared" si="63"/>
        <v>1.659035</v>
      </c>
      <c r="U170">
        <f t="shared" si="64"/>
        <v>1.6967249999999996</v>
      </c>
      <c r="W170">
        <v>1.8643000000000001</v>
      </c>
      <c r="X170">
        <v>1.4668000000000001</v>
      </c>
      <c r="Y170">
        <v>1.7323999999999999</v>
      </c>
      <c r="Z170">
        <v>1.4726999999999999</v>
      </c>
      <c r="AA170">
        <v>1.8057000000000001</v>
      </c>
      <c r="AB170">
        <f t="shared" si="65"/>
        <v>1.6966799999999995</v>
      </c>
      <c r="AC170">
        <f t="shared" si="66"/>
        <v>1.6639550000000001</v>
      </c>
      <c r="AD170">
        <f t="shared" si="67"/>
        <v>1.6814849999999999</v>
      </c>
      <c r="AE170">
        <f t="shared" si="68"/>
        <v>1.7169399999999999</v>
      </c>
      <c r="AF170">
        <f t="shared" si="69"/>
        <v>1.7508400000000002</v>
      </c>
      <c r="AH170">
        <v>1.7275</v>
      </c>
      <c r="AI170">
        <v>1.5781000000000001</v>
      </c>
      <c r="AJ170">
        <v>1.6309</v>
      </c>
      <c r="AK170">
        <v>1.6903999999999999</v>
      </c>
      <c r="AL170">
        <v>1.8456999999999999</v>
      </c>
      <c r="AM170">
        <f t="shared" si="70"/>
        <v>1.6775849999999999</v>
      </c>
      <c r="AN170">
        <f t="shared" si="71"/>
        <v>1.6410550000000002</v>
      </c>
      <c r="AO170">
        <f t="shared" si="72"/>
        <v>1.694475</v>
      </c>
      <c r="AP170">
        <f t="shared" si="73"/>
        <v>1.6937500000000001</v>
      </c>
      <c r="AQ170">
        <f t="shared" si="74"/>
        <v>1.6853450000000003</v>
      </c>
      <c r="AS170">
        <v>1.6104000000000001</v>
      </c>
      <c r="AT170">
        <v>1.79</v>
      </c>
      <c r="AU170">
        <v>1.7020999999999999</v>
      </c>
      <c r="AV170">
        <v>1.8047</v>
      </c>
      <c r="AW170">
        <v>1.6143000000000001</v>
      </c>
      <c r="AX170">
        <f t="shared" si="75"/>
        <v>1.7380950000000002</v>
      </c>
      <c r="AY170">
        <f t="shared" si="76"/>
        <v>1.67896</v>
      </c>
      <c r="AZ170">
        <f t="shared" si="77"/>
        <v>1.705125</v>
      </c>
      <c r="BA170">
        <f t="shared" si="78"/>
        <v>1.7064550000000005</v>
      </c>
      <c r="BB170">
        <f t="shared" si="79"/>
        <v>1.6992800000000003</v>
      </c>
    </row>
    <row r="171" spans="1:54" x14ac:dyDescent="0.25">
      <c r="A171">
        <v>1.7178</v>
      </c>
      <c r="B171">
        <v>1.9395</v>
      </c>
      <c r="C171">
        <v>1.6533</v>
      </c>
      <c r="D171">
        <v>1.7031000000000001</v>
      </c>
      <c r="E171">
        <v>1.6611</v>
      </c>
      <c r="F171">
        <f t="shared" si="55"/>
        <v>1.7029849999999995</v>
      </c>
      <c r="G171">
        <f t="shared" si="56"/>
        <v>1.6978450000000003</v>
      </c>
      <c r="H171">
        <f t="shared" si="57"/>
        <v>1.6969400000000001</v>
      </c>
      <c r="I171">
        <f t="shared" si="58"/>
        <v>1.7341299999999999</v>
      </c>
      <c r="J171">
        <f t="shared" si="59"/>
        <v>1.7298800000000001</v>
      </c>
      <c r="L171">
        <v>1.9481999999999999</v>
      </c>
      <c r="M171">
        <v>1.6748000000000001</v>
      </c>
      <c r="N171">
        <v>1.7715000000000001</v>
      </c>
      <c r="O171">
        <v>1.6162000000000001</v>
      </c>
      <c r="P171">
        <v>1.6884999999999999</v>
      </c>
      <c r="Q171">
        <f t="shared" si="60"/>
        <v>1.7516200000000002</v>
      </c>
      <c r="R171">
        <f t="shared" si="61"/>
        <v>1.8175399999999999</v>
      </c>
      <c r="S171">
        <f t="shared" si="62"/>
        <v>1.7113800000000001</v>
      </c>
      <c r="T171">
        <f t="shared" si="63"/>
        <v>1.65933</v>
      </c>
      <c r="U171">
        <f t="shared" si="64"/>
        <v>1.6969199999999998</v>
      </c>
      <c r="W171">
        <v>1.5215000000000001</v>
      </c>
      <c r="X171">
        <v>1.8915999999999999</v>
      </c>
      <c r="Y171">
        <v>1.5918000000000001</v>
      </c>
      <c r="Z171">
        <v>1.8828</v>
      </c>
      <c r="AA171">
        <v>1.5781000000000001</v>
      </c>
      <c r="AB171">
        <f t="shared" si="65"/>
        <v>1.6977999999999998</v>
      </c>
      <c r="AC171">
        <f t="shared" si="66"/>
        <v>1.6620000000000001</v>
      </c>
      <c r="AD171">
        <f t="shared" si="67"/>
        <v>1.6781649999999999</v>
      </c>
      <c r="AE171">
        <f t="shared" si="68"/>
        <v>1.714885</v>
      </c>
      <c r="AF171">
        <f t="shared" si="69"/>
        <v>1.7552800000000002</v>
      </c>
      <c r="AH171">
        <v>1.6689000000000001</v>
      </c>
      <c r="AI171">
        <v>1.6962999999999999</v>
      </c>
      <c r="AJ171">
        <v>1.7402</v>
      </c>
      <c r="AK171">
        <v>1.6836</v>
      </c>
      <c r="AL171">
        <v>1.4990000000000001</v>
      </c>
      <c r="AM171">
        <f t="shared" si="70"/>
        <v>1.6765599999999996</v>
      </c>
      <c r="AN171">
        <f t="shared" si="71"/>
        <v>1.6431550000000001</v>
      </c>
      <c r="AO171">
        <f t="shared" si="72"/>
        <v>1.6945700000000001</v>
      </c>
      <c r="AP171">
        <f t="shared" si="73"/>
        <v>1.6949700000000001</v>
      </c>
      <c r="AQ171">
        <f t="shared" si="74"/>
        <v>1.685735</v>
      </c>
      <c r="AS171">
        <v>1.8798999999999999</v>
      </c>
      <c r="AT171">
        <v>1.625</v>
      </c>
      <c r="AU171">
        <v>1.7236</v>
      </c>
      <c r="AV171">
        <v>1.5673999999999999</v>
      </c>
      <c r="AW171">
        <v>1.71</v>
      </c>
      <c r="AX171">
        <f t="shared" si="75"/>
        <v>1.7403850000000003</v>
      </c>
      <c r="AY171">
        <f t="shared" si="76"/>
        <v>1.6775950000000002</v>
      </c>
      <c r="AZ171">
        <f t="shared" si="77"/>
        <v>1.7059099999999998</v>
      </c>
      <c r="BA171">
        <f t="shared" si="78"/>
        <v>1.7092850000000002</v>
      </c>
      <c r="BB171">
        <f t="shared" si="79"/>
        <v>1.7013749999999999</v>
      </c>
    </row>
    <row r="172" spans="1:54" x14ac:dyDescent="0.25">
      <c r="A172">
        <v>1.6758</v>
      </c>
      <c r="B172">
        <v>1.4932000000000001</v>
      </c>
      <c r="C172">
        <v>1.7754000000000001</v>
      </c>
      <c r="D172">
        <v>1.7705</v>
      </c>
      <c r="E172">
        <v>1.8340000000000001</v>
      </c>
      <c r="F172">
        <f t="shared" si="55"/>
        <v>1.7024449999999998</v>
      </c>
      <c r="G172">
        <f t="shared" si="56"/>
        <v>1.6950100000000003</v>
      </c>
      <c r="H172">
        <f t="shared" si="57"/>
        <v>1.6977699999999998</v>
      </c>
      <c r="I172">
        <f t="shared" si="58"/>
        <v>1.733935</v>
      </c>
      <c r="J172">
        <f t="shared" si="59"/>
        <v>1.7286600000000001</v>
      </c>
      <c r="L172">
        <v>1.5244</v>
      </c>
      <c r="M172">
        <v>1.9893000000000001</v>
      </c>
      <c r="N172">
        <v>1.6659999999999999</v>
      </c>
      <c r="O172">
        <v>1.6865000000000001</v>
      </c>
      <c r="P172">
        <v>1.7206999999999999</v>
      </c>
      <c r="Q172">
        <f t="shared" si="60"/>
        <v>1.7503050000000002</v>
      </c>
      <c r="R172">
        <f t="shared" si="61"/>
        <v>1.8172949999999997</v>
      </c>
      <c r="S172">
        <f t="shared" si="62"/>
        <v>1.7090350000000001</v>
      </c>
      <c r="T172">
        <f t="shared" si="63"/>
        <v>1.6600650000000001</v>
      </c>
      <c r="U172">
        <f t="shared" si="64"/>
        <v>1.6965749999999999</v>
      </c>
      <c r="W172">
        <v>1.8506</v>
      </c>
      <c r="X172">
        <v>1.4355</v>
      </c>
      <c r="Y172">
        <v>1.6543000000000001</v>
      </c>
      <c r="Z172">
        <v>1.4784999999999999</v>
      </c>
      <c r="AA172">
        <v>1.8428</v>
      </c>
      <c r="AB172">
        <f t="shared" si="65"/>
        <v>1.6979949999999999</v>
      </c>
      <c r="AC172">
        <f t="shared" si="66"/>
        <v>1.66083</v>
      </c>
      <c r="AD172">
        <f t="shared" si="67"/>
        <v>1.6809000000000005</v>
      </c>
      <c r="AE172">
        <f t="shared" si="68"/>
        <v>1.716985</v>
      </c>
      <c r="AF172">
        <f t="shared" si="69"/>
        <v>1.7598200000000002</v>
      </c>
      <c r="AH172">
        <v>1.7236</v>
      </c>
      <c r="AI172">
        <v>1.5869</v>
      </c>
      <c r="AJ172">
        <v>1.6659999999999999</v>
      </c>
      <c r="AK172">
        <v>1.7040999999999999</v>
      </c>
      <c r="AL172">
        <v>1.873</v>
      </c>
      <c r="AM172">
        <f t="shared" si="70"/>
        <v>1.6756349999999998</v>
      </c>
      <c r="AN172">
        <f t="shared" si="71"/>
        <v>1.6396900000000003</v>
      </c>
      <c r="AO172">
        <f t="shared" si="72"/>
        <v>1.6949150000000004</v>
      </c>
      <c r="AP172">
        <f t="shared" si="73"/>
        <v>1.6960450000000002</v>
      </c>
      <c r="AQ172">
        <f t="shared" si="74"/>
        <v>1.6860299999999999</v>
      </c>
      <c r="AS172">
        <v>1.5859000000000001</v>
      </c>
      <c r="AT172">
        <v>1.7119</v>
      </c>
      <c r="AU172">
        <v>1.752</v>
      </c>
      <c r="AV172">
        <v>1.8408</v>
      </c>
      <c r="AW172">
        <v>1.6855</v>
      </c>
      <c r="AX172">
        <f t="shared" si="75"/>
        <v>1.738235</v>
      </c>
      <c r="AY172">
        <f t="shared" si="76"/>
        <v>1.6762300000000003</v>
      </c>
      <c r="AZ172">
        <f t="shared" si="77"/>
        <v>1.7032750000000001</v>
      </c>
      <c r="BA172">
        <f t="shared" si="78"/>
        <v>1.7135800000000003</v>
      </c>
      <c r="BB172">
        <f t="shared" si="79"/>
        <v>1.7034750000000003</v>
      </c>
    </row>
    <row r="173" spans="1:54" x14ac:dyDescent="0.25">
      <c r="A173">
        <v>1.6953</v>
      </c>
      <c r="B173">
        <v>1.8906000000000001</v>
      </c>
      <c r="C173">
        <v>1.6162000000000001</v>
      </c>
      <c r="D173">
        <v>1.7373000000000001</v>
      </c>
      <c r="E173">
        <v>1.6356999999999999</v>
      </c>
      <c r="F173">
        <f t="shared" si="55"/>
        <v>1.7019549999999994</v>
      </c>
      <c r="G173">
        <f t="shared" si="56"/>
        <v>1.6973500000000001</v>
      </c>
      <c r="H173">
        <f t="shared" si="57"/>
        <v>1.69645</v>
      </c>
      <c r="I173">
        <f t="shared" si="58"/>
        <v>1.7362300000000002</v>
      </c>
      <c r="J173">
        <f t="shared" si="59"/>
        <v>1.7274849999999997</v>
      </c>
      <c r="L173">
        <v>1.9403999999999999</v>
      </c>
      <c r="M173">
        <v>1.6348</v>
      </c>
      <c r="N173">
        <v>1.7412000000000001</v>
      </c>
      <c r="O173">
        <v>1.6387</v>
      </c>
      <c r="P173">
        <v>1.6777</v>
      </c>
      <c r="Q173">
        <f t="shared" si="60"/>
        <v>1.7482549999999999</v>
      </c>
      <c r="R173">
        <f t="shared" si="61"/>
        <v>1.8181249999999998</v>
      </c>
      <c r="S173">
        <f t="shared" si="62"/>
        <v>1.7098150000000001</v>
      </c>
      <c r="T173">
        <f t="shared" si="63"/>
        <v>1.6601150000000005</v>
      </c>
      <c r="U173">
        <f t="shared" si="64"/>
        <v>1.69438</v>
      </c>
      <c r="W173">
        <v>1.5576000000000001</v>
      </c>
      <c r="X173">
        <v>1.8262</v>
      </c>
      <c r="Y173">
        <v>1.6895</v>
      </c>
      <c r="Z173">
        <v>1.9414</v>
      </c>
      <c r="AA173">
        <v>1.6435999999999999</v>
      </c>
      <c r="AB173">
        <f t="shared" si="65"/>
        <v>1.6969699999999999</v>
      </c>
      <c r="AC173">
        <f t="shared" si="66"/>
        <v>1.6620050000000002</v>
      </c>
      <c r="AD173">
        <f t="shared" si="67"/>
        <v>1.6885650000000001</v>
      </c>
      <c r="AE173">
        <f t="shared" si="68"/>
        <v>1.7177200000000004</v>
      </c>
      <c r="AF173">
        <f t="shared" si="69"/>
        <v>1.7625050000000002</v>
      </c>
      <c r="AH173">
        <v>1.6875</v>
      </c>
      <c r="AI173">
        <v>1.6738</v>
      </c>
      <c r="AJ173">
        <v>1.7861</v>
      </c>
      <c r="AK173">
        <v>1.7070000000000001</v>
      </c>
      <c r="AL173">
        <v>1.5009999999999999</v>
      </c>
      <c r="AM173">
        <f t="shared" si="70"/>
        <v>1.6753450000000001</v>
      </c>
      <c r="AN173">
        <f t="shared" si="71"/>
        <v>1.6392500000000001</v>
      </c>
      <c r="AO173">
        <f t="shared" si="72"/>
        <v>1.6942800000000002</v>
      </c>
      <c r="AP173">
        <f t="shared" si="73"/>
        <v>1.6970700000000001</v>
      </c>
      <c r="AQ173">
        <f t="shared" si="74"/>
        <v>1.685595</v>
      </c>
      <c r="AS173">
        <v>1.8604000000000001</v>
      </c>
      <c r="AT173">
        <v>1.6162000000000001</v>
      </c>
      <c r="AU173">
        <v>1.6698999999999999</v>
      </c>
      <c r="AV173">
        <v>1.5898000000000001</v>
      </c>
      <c r="AW173">
        <v>1.7559</v>
      </c>
      <c r="AX173">
        <f t="shared" si="75"/>
        <v>1.7384799999999998</v>
      </c>
      <c r="AY173">
        <f t="shared" si="76"/>
        <v>1.6784750000000002</v>
      </c>
      <c r="AZ173">
        <f t="shared" si="77"/>
        <v>1.6978050000000002</v>
      </c>
      <c r="BA173">
        <f t="shared" si="78"/>
        <v>1.7136300000000002</v>
      </c>
      <c r="BB173">
        <f t="shared" si="79"/>
        <v>1.70079</v>
      </c>
    </row>
    <row r="174" spans="1:54" x14ac:dyDescent="0.25">
      <c r="A174">
        <v>1.6942999999999999</v>
      </c>
      <c r="B174">
        <v>1.4492</v>
      </c>
      <c r="C174">
        <v>1.7188000000000001</v>
      </c>
      <c r="D174">
        <v>1.7275</v>
      </c>
      <c r="E174">
        <v>1.8153999999999999</v>
      </c>
      <c r="F174">
        <f t="shared" si="55"/>
        <v>1.7030799999999995</v>
      </c>
      <c r="G174">
        <f t="shared" si="56"/>
        <v>1.6972550000000002</v>
      </c>
      <c r="H174">
        <f t="shared" si="57"/>
        <v>1.6997699999999998</v>
      </c>
      <c r="I174">
        <f t="shared" si="58"/>
        <v>1.7334000000000001</v>
      </c>
      <c r="J174">
        <f t="shared" si="59"/>
        <v>1.7270500000000002</v>
      </c>
      <c r="L174">
        <v>1.5264</v>
      </c>
      <c r="M174">
        <v>1.9971000000000001</v>
      </c>
      <c r="N174">
        <v>1.6797</v>
      </c>
      <c r="O174">
        <v>1.6973</v>
      </c>
      <c r="P174">
        <v>1.7070000000000001</v>
      </c>
      <c r="Q174">
        <f t="shared" si="60"/>
        <v>1.7495750000000001</v>
      </c>
      <c r="R174">
        <f t="shared" si="61"/>
        <v>1.81871</v>
      </c>
      <c r="S174">
        <f t="shared" si="62"/>
        <v>1.7099149999999999</v>
      </c>
      <c r="T174">
        <f t="shared" si="63"/>
        <v>1.6606500000000004</v>
      </c>
      <c r="U174">
        <f t="shared" si="64"/>
        <v>1.6933550000000004</v>
      </c>
      <c r="W174">
        <v>1.8573999999999999</v>
      </c>
      <c r="X174">
        <v>1.4951000000000001</v>
      </c>
      <c r="Y174">
        <v>1.7119</v>
      </c>
      <c r="Z174">
        <v>1.5078</v>
      </c>
      <c r="AA174">
        <v>1.877</v>
      </c>
      <c r="AB174">
        <f t="shared" si="65"/>
        <v>1.6968750000000004</v>
      </c>
      <c r="AC174">
        <f t="shared" si="66"/>
        <v>1.6666400000000003</v>
      </c>
      <c r="AD174">
        <f t="shared" si="67"/>
        <v>1.6872450000000001</v>
      </c>
      <c r="AE174">
        <f t="shared" si="68"/>
        <v>1.7187950000000001</v>
      </c>
      <c r="AF174">
        <f t="shared" si="69"/>
        <v>1.7632850000000002</v>
      </c>
      <c r="AH174">
        <v>1.7509999999999999</v>
      </c>
      <c r="AI174">
        <v>1.6367</v>
      </c>
      <c r="AJ174">
        <v>1.6211</v>
      </c>
      <c r="AK174">
        <v>1.7060999999999999</v>
      </c>
      <c r="AL174">
        <v>1.8887</v>
      </c>
      <c r="AM174">
        <f t="shared" si="70"/>
        <v>1.6740750000000002</v>
      </c>
      <c r="AN174">
        <f t="shared" si="71"/>
        <v>1.6414000000000002</v>
      </c>
      <c r="AO174">
        <f t="shared" si="72"/>
        <v>1.6923300000000001</v>
      </c>
      <c r="AP174">
        <f t="shared" si="73"/>
        <v>1.6963900000000003</v>
      </c>
      <c r="AQ174">
        <f t="shared" si="74"/>
        <v>1.6854</v>
      </c>
      <c r="AS174">
        <v>1.6045</v>
      </c>
      <c r="AT174">
        <v>1.7548999999999999</v>
      </c>
      <c r="AU174">
        <v>1.6679999999999999</v>
      </c>
      <c r="AV174">
        <v>1.8173999999999999</v>
      </c>
      <c r="AW174">
        <v>1.6415999999999999</v>
      </c>
      <c r="AX174">
        <f t="shared" si="75"/>
        <v>1.7401849999999999</v>
      </c>
      <c r="AY174">
        <f t="shared" si="76"/>
        <v>1.68004</v>
      </c>
      <c r="AZ174">
        <f t="shared" si="77"/>
        <v>1.7001999999999999</v>
      </c>
      <c r="BA174">
        <f t="shared" si="78"/>
        <v>1.7110450000000004</v>
      </c>
      <c r="BB174">
        <f t="shared" si="79"/>
        <v>1.6981999999999999</v>
      </c>
    </row>
    <row r="175" spans="1:54" x14ac:dyDescent="0.25">
      <c r="A175">
        <v>1.7090000000000001</v>
      </c>
      <c r="B175">
        <v>1.9248000000000001</v>
      </c>
      <c r="C175">
        <v>1.6855</v>
      </c>
      <c r="D175">
        <v>1.7168000000000001</v>
      </c>
      <c r="E175">
        <v>1.6484000000000001</v>
      </c>
      <c r="F175">
        <f t="shared" si="55"/>
        <v>1.7031300000000003</v>
      </c>
      <c r="G175">
        <f t="shared" si="56"/>
        <v>1.6984300000000001</v>
      </c>
      <c r="H175">
        <f t="shared" si="57"/>
        <v>1.700745</v>
      </c>
      <c r="I175">
        <f t="shared" si="58"/>
        <v>1.7340849999999999</v>
      </c>
      <c r="J175">
        <f t="shared" si="59"/>
        <v>1.7274400000000001</v>
      </c>
      <c r="L175">
        <v>1.9765999999999999</v>
      </c>
      <c r="M175">
        <v>1.6601999999999999</v>
      </c>
      <c r="N175">
        <v>1.7051000000000001</v>
      </c>
      <c r="O175">
        <v>1.6317999999999999</v>
      </c>
      <c r="P175">
        <v>1.71</v>
      </c>
      <c r="Q175">
        <f t="shared" si="60"/>
        <v>1.7493799999999999</v>
      </c>
      <c r="R175">
        <f t="shared" si="61"/>
        <v>1.8182700000000001</v>
      </c>
      <c r="S175">
        <f t="shared" si="62"/>
        <v>1.7097200000000001</v>
      </c>
      <c r="T175">
        <f t="shared" si="63"/>
        <v>1.6603049999999999</v>
      </c>
      <c r="U175">
        <f t="shared" si="64"/>
        <v>1.6923300000000001</v>
      </c>
      <c r="W175">
        <v>1.5311999999999999</v>
      </c>
      <c r="X175">
        <v>1.8564000000000001</v>
      </c>
      <c r="Y175">
        <v>1.7139</v>
      </c>
      <c r="Z175">
        <v>1.9111</v>
      </c>
      <c r="AA175">
        <v>1.6698999999999999</v>
      </c>
      <c r="AB175">
        <f t="shared" si="65"/>
        <v>1.6968750000000004</v>
      </c>
      <c r="AC175">
        <f t="shared" si="66"/>
        <v>1.6652250000000002</v>
      </c>
      <c r="AD175">
        <f t="shared" si="67"/>
        <v>1.6837299999999999</v>
      </c>
      <c r="AE175">
        <f t="shared" si="68"/>
        <v>1.7196250000000002</v>
      </c>
      <c r="AF175">
        <f t="shared" si="69"/>
        <v>1.761185</v>
      </c>
      <c r="AH175">
        <v>1.6826000000000001</v>
      </c>
      <c r="AI175">
        <v>1.6846000000000001</v>
      </c>
      <c r="AJ175">
        <v>1.7323999999999999</v>
      </c>
      <c r="AK175">
        <v>1.6581999999999999</v>
      </c>
      <c r="AL175">
        <v>1.5145999999999999</v>
      </c>
      <c r="AM175">
        <f t="shared" si="70"/>
        <v>1.67422</v>
      </c>
      <c r="AN175">
        <f t="shared" si="71"/>
        <v>1.63886</v>
      </c>
      <c r="AO175">
        <f t="shared" si="72"/>
        <v>1.69238</v>
      </c>
      <c r="AP175">
        <f t="shared" si="73"/>
        <v>1.6971699999999998</v>
      </c>
      <c r="AQ175">
        <f t="shared" si="74"/>
        <v>1.6863250000000001</v>
      </c>
      <c r="AS175">
        <v>1.8672</v>
      </c>
      <c r="AT175">
        <v>1.583</v>
      </c>
      <c r="AU175">
        <v>1.708</v>
      </c>
      <c r="AV175">
        <v>1.5770999999999999</v>
      </c>
      <c r="AW175">
        <v>1.7265999999999999</v>
      </c>
      <c r="AX175">
        <f t="shared" si="75"/>
        <v>1.738815</v>
      </c>
      <c r="AY175">
        <f t="shared" si="76"/>
        <v>1.6790150000000001</v>
      </c>
      <c r="AZ175">
        <f t="shared" si="77"/>
        <v>1.7000499999999998</v>
      </c>
      <c r="BA175">
        <f t="shared" si="78"/>
        <v>1.7128000000000001</v>
      </c>
      <c r="BB175">
        <f t="shared" si="79"/>
        <v>1.7007399999999997</v>
      </c>
    </row>
    <row r="176" spans="1:54" x14ac:dyDescent="0.25">
      <c r="A176">
        <v>1.665</v>
      </c>
      <c r="B176">
        <v>1.4678</v>
      </c>
      <c r="C176">
        <v>1.7304999999999999</v>
      </c>
      <c r="D176">
        <v>1.7587999999999999</v>
      </c>
      <c r="E176">
        <v>1.8018000000000001</v>
      </c>
      <c r="F176">
        <f t="shared" si="55"/>
        <v>1.70689</v>
      </c>
      <c r="G176">
        <f t="shared" si="56"/>
        <v>1.6954500000000003</v>
      </c>
      <c r="H176">
        <f t="shared" si="57"/>
        <v>1.7009899999999998</v>
      </c>
      <c r="I176">
        <f t="shared" si="58"/>
        <v>1.7333050000000003</v>
      </c>
      <c r="J176">
        <f t="shared" si="59"/>
        <v>1.72715</v>
      </c>
      <c r="L176">
        <v>1.5479000000000001</v>
      </c>
      <c r="M176">
        <v>1.9971000000000001</v>
      </c>
      <c r="N176">
        <v>1.6895</v>
      </c>
      <c r="O176">
        <v>1.6826000000000001</v>
      </c>
      <c r="P176">
        <v>1.7432000000000001</v>
      </c>
      <c r="Q176">
        <f t="shared" si="60"/>
        <v>1.7483999999999997</v>
      </c>
      <c r="R176">
        <f t="shared" si="61"/>
        <v>1.8171450000000005</v>
      </c>
      <c r="S176">
        <f t="shared" si="62"/>
        <v>1.710745</v>
      </c>
      <c r="T176">
        <f t="shared" si="63"/>
        <v>1.6599150000000003</v>
      </c>
      <c r="U176">
        <f t="shared" si="64"/>
        <v>1.6910099999999999</v>
      </c>
      <c r="W176">
        <v>1.8203</v>
      </c>
      <c r="X176">
        <v>1.4218999999999999</v>
      </c>
      <c r="Y176">
        <v>1.6367</v>
      </c>
      <c r="Z176">
        <v>1.54</v>
      </c>
      <c r="AA176">
        <v>1.8633</v>
      </c>
      <c r="AB176">
        <f t="shared" si="65"/>
        <v>1.6984400000000004</v>
      </c>
      <c r="AC176">
        <f t="shared" si="66"/>
        <v>1.6628850000000004</v>
      </c>
      <c r="AD176">
        <f t="shared" si="67"/>
        <v>1.6821150000000002</v>
      </c>
      <c r="AE176">
        <f t="shared" si="68"/>
        <v>1.7213850000000004</v>
      </c>
      <c r="AF176">
        <f t="shared" si="69"/>
        <v>1.7605</v>
      </c>
      <c r="AH176">
        <v>1.6426000000000001</v>
      </c>
      <c r="AI176">
        <v>1.5576000000000001</v>
      </c>
      <c r="AJ176">
        <v>1.6494</v>
      </c>
      <c r="AK176">
        <v>1.7012</v>
      </c>
      <c r="AL176">
        <v>1.9072</v>
      </c>
      <c r="AM176">
        <f t="shared" si="70"/>
        <v>1.6690450000000001</v>
      </c>
      <c r="AN176">
        <f t="shared" si="71"/>
        <v>1.6380749999999999</v>
      </c>
      <c r="AO176">
        <f t="shared" si="72"/>
        <v>1.692725</v>
      </c>
      <c r="AP176">
        <f t="shared" si="73"/>
        <v>1.6969250000000002</v>
      </c>
      <c r="AQ176">
        <f t="shared" si="74"/>
        <v>1.6844699999999999</v>
      </c>
      <c r="AS176">
        <v>1.5995999999999999</v>
      </c>
      <c r="AT176">
        <v>1.8184</v>
      </c>
      <c r="AU176">
        <v>1.6914</v>
      </c>
      <c r="AV176">
        <v>1.8467</v>
      </c>
      <c r="AW176">
        <v>1.6640999999999999</v>
      </c>
      <c r="AX176">
        <f t="shared" si="75"/>
        <v>1.7397899999999997</v>
      </c>
      <c r="AY176">
        <f t="shared" si="76"/>
        <v>1.6782350000000001</v>
      </c>
      <c r="AZ176">
        <f t="shared" si="77"/>
        <v>1.6999549999999999</v>
      </c>
      <c r="BA176">
        <f t="shared" si="78"/>
        <v>1.7105050000000002</v>
      </c>
      <c r="BB176">
        <f t="shared" si="79"/>
        <v>1.7014199999999999</v>
      </c>
    </row>
    <row r="177" spans="1:54" x14ac:dyDescent="0.25">
      <c r="A177">
        <v>1.7226999999999999</v>
      </c>
      <c r="B177">
        <v>1.8965000000000001</v>
      </c>
      <c r="C177">
        <v>1.627</v>
      </c>
      <c r="D177">
        <v>1.7168000000000001</v>
      </c>
      <c r="E177">
        <v>1.6620999999999999</v>
      </c>
      <c r="F177">
        <f t="shared" si="55"/>
        <v>1.7075749999999998</v>
      </c>
      <c r="G177">
        <f t="shared" si="56"/>
        <v>1.69574</v>
      </c>
      <c r="H177">
        <f t="shared" si="57"/>
        <v>1.6997699999999998</v>
      </c>
      <c r="I177">
        <f t="shared" si="58"/>
        <v>1.7362350000000002</v>
      </c>
      <c r="J177">
        <f t="shared" si="59"/>
        <v>1.7265599999999999</v>
      </c>
      <c r="L177">
        <v>1.9639</v>
      </c>
      <c r="M177">
        <v>1.6387</v>
      </c>
      <c r="N177">
        <v>1.7422</v>
      </c>
      <c r="O177">
        <v>1.627</v>
      </c>
      <c r="P177">
        <v>1.6494</v>
      </c>
      <c r="Q177">
        <f t="shared" si="60"/>
        <v>1.7489349999999999</v>
      </c>
      <c r="R177">
        <f t="shared" si="61"/>
        <v>1.8182649999999998</v>
      </c>
      <c r="S177">
        <f t="shared" si="62"/>
        <v>1.709865</v>
      </c>
      <c r="T177">
        <f t="shared" si="63"/>
        <v>1.6592300000000002</v>
      </c>
      <c r="U177">
        <f t="shared" si="64"/>
        <v>1.6890049999999999</v>
      </c>
      <c r="W177">
        <v>1.5498000000000001</v>
      </c>
      <c r="X177">
        <v>1.8721000000000001</v>
      </c>
      <c r="Y177">
        <v>1.6698999999999999</v>
      </c>
      <c r="Z177">
        <v>2.0215000000000001</v>
      </c>
      <c r="AA177">
        <v>1.6123000000000001</v>
      </c>
      <c r="AB177">
        <f t="shared" si="65"/>
        <v>1.7000499999999998</v>
      </c>
      <c r="AC177">
        <f t="shared" si="66"/>
        <v>1.6644450000000002</v>
      </c>
      <c r="AD177">
        <f t="shared" si="67"/>
        <v>1.6865100000000006</v>
      </c>
      <c r="AE177">
        <f t="shared" si="68"/>
        <v>1.7209950000000003</v>
      </c>
      <c r="AF177">
        <f t="shared" si="69"/>
        <v>1.7621600000000004</v>
      </c>
      <c r="AH177">
        <v>1.5879000000000001</v>
      </c>
      <c r="AI177">
        <v>1.6816</v>
      </c>
      <c r="AJ177">
        <v>1.7314000000000001</v>
      </c>
      <c r="AK177">
        <v>1.6836</v>
      </c>
      <c r="AL177">
        <v>1.4941</v>
      </c>
      <c r="AM177">
        <f t="shared" si="70"/>
        <v>1.6732450000000003</v>
      </c>
      <c r="AN177">
        <f t="shared" si="71"/>
        <v>1.6409549999999999</v>
      </c>
      <c r="AO177">
        <f t="shared" si="72"/>
        <v>1.6937500000000001</v>
      </c>
      <c r="AP177">
        <f t="shared" si="73"/>
        <v>1.695945</v>
      </c>
      <c r="AQ177">
        <f t="shared" si="74"/>
        <v>1.6834450000000001</v>
      </c>
      <c r="AS177">
        <v>1.9014</v>
      </c>
      <c r="AT177">
        <v>1.5731999999999999</v>
      </c>
      <c r="AU177">
        <v>1.7314000000000001</v>
      </c>
      <c r="AV177">
        <v>1.6201000000000001</v>
      </c>
      <c r="AW177">
        <v>1.7929999999999999</v>
      </c>
      <c r="AX177">
        <f t="shared" si="75"/>
        <v>1.7382299999999997</v>
      </c>
      <c r="AY177">
        <f t="shared" si="76"/>
        <v>1.6741799999999998</v>
      </c>
      <c r="AZ177">
        <f t="shared" si="77"/>
        <v>1.7006900000000003</v>
      </c>
      <c r="BA177">
        <f t="shared" si="78"/>
        <v>1.7107499999999998</v>
      </c>
      <c r="BB177">
        <f t="shared" si="79"/>
        <v>1.7022949999999999</v>
      </c>
    </row>
    <row r="178" spans="1:54" x14ac:dyDescent="0.25">
      <c r="A178">
        <v>1.6709000000000001</v>
      </c>
      <c r="B178">
        <v>1.5106999999999999</v>
      </c>
      <c r="C178">
        <v>1.7354000000000001</v>
      </c>
      <c r="D178">
        <v>1.75</v>
      </c>
      <c r="E178">
        <v>1.8047</v>
      </c>
      <c r="F178">
        <f t="shared" si="55"/>
        <v>1.7059149999999998</v>
      </c>
      <c r="G178">
        <f t="shared" si="56"/>
        <v>1.6981300000000001</v>
      </c>
      <c r="H178">
        <f t="shared" si="57"/>
        <v>1.7018649999999997</v>
      </c>
      <c r="I178">
        <f t="shared" si="58"/>
        <v>1.7329150000000002</v>
      </c>
      <c r="J178">
        <f t="shared" si="59"/>
        <v>1.7250000000000001</v>
      </c>
      <c r="L178">
        <v>1.5381</v>
      </c>
      <c r="M178">
        <v>1.9922</v>
      </c>
      <c r="N178">
        <v>1.7012</v>
      </c>
      <c r="O178">
        <v>1.708</v>
      </c>
      <c r="P178">
        <v>1.6962999999999999</v>
      </c>
      <c r="Q178">
        <f t="shared" si="60"/>
        <v>1.7506900000000001</v>
      </c>
      <c r="R178">
        <f t="shared" si="61"/>
        <v>1.8202149999999999</v>
      </c>
      <c r="S178">
        <f t="shared" si="62"/>
        <v>1.7096699999999998</v>
      </c>
      <c r="T178">
        <f t="shared" si="63"/>
        <v>1.6595200000000001</v>
      </c>
      <c r="U178">
        <f t="shared" si="64"/>
        <v>1.6910099999999999</v>
      </c>
      <c r="W178">
        <v>1.8379000000000001</v>
      </c>
      <c r="X178">
        <v>1.4520999999999999</v>
      </c>
      <c r="Y178">
        <v>1.6826000000000001</v>
      </c>
      <c r="Z178">
        <v>1.4795</v>
      </c>
      <c r="AA178">
        <v>1.9120999999999999</v>
      </c>
      <c r="AB178">
        <f t="shared" si="65"/>
        <v>1.6986350000000001</v>
      </c>
      <c r="AC178">
        <f t="shared" si="66"/>
        <v>1.6638100000000002</v>
      </c>
      <c r="AD178">
        <f t="shared" si="67"/>
        <v>1.6873400000000003</v>
      </c>
      <c r="AE178">
        <f t="shared" si="68"/>
        <v>1.7183100000000002</v>
      </c>
      <c r="AF178">
        <f t="shared" si="69"/>
        <v>1.7645050000000002</v>
      </c>
      <c r="AH178">
        <v>1.7051000000000001</v>
      </c>
      <c r="AI178">
        <v>1.6240000000000001</v>
      </c>
      <c r="AJ178">
        <v>1.6445000000000001</v>
      </c>
      <c r="AK178">
        <v>1.7051000000000001</v>
      </c>
      <c r="AL178">
        <v>1.8359000000000001</v>
      </c>
      <c r="AM178">
        <f t="shared" si="70"/>
        <v>1.6739300000000004</v>
      </c>
      <c r="AN178">
        <f t="shared" si="71"/>
        <v>1.6409099999999999</v>
      </c>
      <c r="AO178">
        <f t="shared" si="72"/>
        <v>1.6942899999999999</v>
      </c>
      <c r="AP178">
        <f t="shared" si="73"/>
        <v>1.6967750000000001</v>
      </c>
      <c r="AQ178">
        <f t="shared" si="74"/>
        <v>1.6843249999999999</v>
      </c>
      <c r="AS178">
        <v>1.5801000000000001</v>
      </c>
      <c r="AT178">
        <v>1.7188000000000001</v>
      </c>
      <c r="AU178">
        <v>1.7295</v>
      </c>
      <c r="AV178">
        <v>1.7909999999999999</v>
      </c>
      <c r="AW178">
        <v>1.6426000000000001</v>
      </c>
      <c r="AX178">
        <f t="shared" si="75"/>
        <v>1.7390599999999998</v>
      </c>
      <c r="AY178">
        <f t="shared" si="76"/>
        <v>1.6779899999999999</v>
      </c>
      <c r="AZ178">
        <f t="shared" si="77"/>
        <v>1.700985</v>
      </c>
      <c r="BA178">
        <f t="shared" si="78"/>
        <v>1.7085549999999998</v>
      </c>
      <c r="BB178">
        <f t="shared" si="79"/>
        <v>1.6994599999999997</v>
      </c>
    </row>
    <row r="179" spans="1:54" x14ac:dyDescent="0.25">
      <c r="A179">
        <v>1.7548999999999999</v>
      </c>
      <c r="B179">
        <v>1.8867</v>
      </c>
      <c r="C179">
        <v>1.6884999999999999</v>
      </c>
      <c r="D179">
        <v>1.7343999999999999</v>
      </c>
      <c r="E179">
        <v>1.6640999999999999</v>
      </c>
      <c r="F179">
        <f t="shared" si="55"/>
        <v>1.7046949999999998</v>
      </c>
      <c r="G179">
        <f t="shared" si="56"/>
        <v>1.6956900000000001</v>
      </c>
      <c r="H179">
        <f t="shared" si="57"/>
        <v>1.7024949999999996</v>
      </c>
      <c r="I179">
        <f t="shared" si="58"/>
        <v>1.7351599999999998</v>
      </c>
      <c r="J179">
        <f t="shared" si="59"/>
        <v>1.7253400000000003</v>
      </c>
      <c r="L179">
        <v>2.0059</v>
      </c>
      <c r="M179">
        <v>1.6494</v>
      </c>
      <c r="N179">
        <v>1.7441</v>
      </c>
      <c r="O179">
        <v>1.6348</v>
      </c>
      <c r="P179">
        <v>1.6689000000000001</v>
      </c>
      <c r="Q179">
        <f t="shared" si="60"/>
        <v>1.7513250000000002</v>
      </c>
      <c r="R179">
        <f t="shared" si="61"/>
        <v>1.8200699999999999</v>
      </c>
      <c r="S179">
        <f t="shared" si="62"/>
        <v>1.708645</v>
      </c>
      <c r="T179">
        <f t="shared" si="63"/>
        <v>1.65913</v>
      </c>
      <c r="U179">
        <f t="shared" si="64"/>
        <v>1.6910099999999999</v>
      </c>
      <c r="W179">
        <v>1.5331999999999999</v>
      </c>
      <c r="X179">
        <v>1.8672</v>
      </c>
      <c r="Y179">
        <v>1.7109000000000001</v>
      </c>
      <c r="Z179">
        <v>1.9590000000000001</v>
      </c>
      <c r="AA179">
        <v>1.6172</v>
      </c>
      <c r="AB179">
        <f t="shared" si="65"/>
        <v>1.6994149999999997</v>
      </c>
      <c r="AC179">
        <f t="shared" si="66"/>
        <v>1.6638600000000001</v>
      </c>
      <c r="AD179">
        <f t="shared" si="67"/>
        <v>1.687095</v>
      </c>
      <c r="AE179">
        <f t="shared" si="68"/>
        <v>1.7209950000000003</v>
      </c>
      <c r="AF179">
        <f t="shared" si="69"/>
        <v>1.7647999999999999</v>
      </c>
      <c r="AH179">
        <v>1.6289</v>
      </c>
      <c r="AI179">
        <v>1.7284999999999999</v>
      </c>
      <c r="AJ179">
        <v>1.7695000000000001</v>
      </c>
      <c r="AK179">
        <v>1.6865000000000001</v>
      </c>
      <c r="AL179">
        <v>1.4873000000000001</v>
      </c>
      <c r="AM179">
        <f t="shared" si="70"/>
        <v>1.6731000000000003</v>
      </c>
      <c r="AN179">
        <f t="shared" si="71"/>
        <v>1.6416900000000001</v>
      </c>
      <c r="AO179">
        <f t="shared" si="72"/>
        <v>1.6946799999999995</v>
      </c>
      <c r="AP179">
        <f t="shared" si="73"/>
        <v>1.6959950000000004</v>
      </c>
      <c r="AQ179">
        <f t="shared" si="74"/>
        <v>1.687405</v>
      </c>
      <c r="AS179">
        <v>1.8876999999999999</v>
      </c>
      <c r="AT179">
        <v>1.5781000000000001</v>
      </c>
      <c r="AU179">
        <v>1.6807000000000001</v>
      </c>
      <c r="AV179">
        <v>1.5518000000000001</v>
      </c>
      <c r="AW179">
        <v>1.7451000000000001</v>
      </c>
      <c r="AX179">
        <f t="shared" si="75"/>
        <v>1.7388150000000002</v>
      </c>
      <c r="AY179">
        <f t="shared" si="76"/>
        <v>1.6774499999999999</v>
      </c>
      <c r="AZ179">
        <f t="shared" si="77"/>
        <v>1.6998599999999999</v>
      </c>
      <c r="BA179">
        <f t="shared" si="78"/>
        <v>1.7123649999999997</v>
      </c>
      <c r="BB179">
        <f t="shared" si="79"/>
        <v>1.7013649999999998</v>
      </c>
    </row>
    <row r="180" spans="1:54" x14ac:dyDescent="0.25">
      <c r="A180">
        <v>1.6698999999999999</v>
      </c>
      <c r="B180">
        <v>1.5106999999999999</v>
      </c>
      <c r="C180">
        <v>1.7676000000000001</v>
      </c>
      <c r="D180">
        <v>1.7578</v>
      </c>
      <c r="E180">
        <v>1.8047</v>
      </c>
      <c r="F180">
        <f t="shared" si="55"/>
        <v>1.7031800000000001</v>
      </c>
      <c r="G180">
        <f t="shared" si="56"/>
        <v>1.6944200000000003</v>
      </c>
      <c r="H180">
        <f t="shared" si="57"/>
        <v>1.6995649999999998</v>
      </c>
      <c r="I180">
        <f t="shared" si="58"/>
        <v>1.7353049999999999</v>
      </c>
      <c r="J180">
        <f t="shared" si="59"/>
        <v>1.7236799999999999</v>
      </c>
      <c r="L180">
        <v>1.5468999999999999</v>
      </c>
      <c r="M180">
        <v>1.9814000000000001</v>
      </c>
      <c r="N180">
        <v>1.6981999999999999</v>
      </c>
      <c r="O180">
        <v>1.7148000000000001</v>
      </c>
      <c r="P180">
        <v>1.7217</v>
      </c>
      <c r="Q180">
        <f t="shared" si="60"/>
        <v>1.7502000000000002</v>
      </c>
      <c r="R180">
        <f t="shared" si="61"/>
        <v>1.8190949999999997</v>
      </c>
      <c r="S180">
        <f t="shared" si="62"/>
        <v>1.7083049999999997</v>
      </c>
      <c r="T180">
        <f t="shared" si="63"/>
        <v>1.6588349999999998</v>
      </c>
      <c r="U180">
        <f t="shared" si="64"/>
        <v>1.6917449999999996</v>
      </c>
      <c r="W180">
        <v>1.8428</v>
      </c>
      <c r="X180">
        <v>1.4922</v>
      </c>
      <c r="Y180">
        <v>1.8076000000000001</v>
      </c>
      <c r="Z180">
        <v>1.3809</v>
      </c>
      <c r="AA180">
        <v>1.8926000000000001</v>
      </c>
      <c r="AB180">
        <f t="shared" si="65"/>
        <v>1.69956</v>
      </c>
      <c r="AC180">
        <f t="shared" si="66"/>
        <v>1.6619550000000001</v>
      </c>
      <c r="AD180">
        <f t="shared" si="67"/>
        <v>1.6883199999999998</v>
      </c>
      <c r="AE180">
        <f t="shared" si="68"/>
        <v>1.723535</v>
      </c>
      <c r="AF180">
        <f t="shared" si="69"/>
        <v>1.7658749999999999</v>
      </c>
      <c r="AH180">
        <v>1.6895</v>
      </c>
      <c r="AI180">
        <v>1.583</v>
      </c>
      <c r="AJ180">
        <v>1.6426000000000001</v>
      </c>
      <c r="AK180">
        <v>1.6884999999999999</v>
      </c>
      <c r="AL180">
        <v>1.8545</v>
      </c>
      <c r="AM180">
        <f t="shared" si="70"/>
        <v>1.6739300000000004</v>
      </c>
      <c r="AN180">
        <f t="shared" si="71"/>
        <v>1.64008</v>
      </c>
      <c r="AO180">
        <f t="shared" si="72"/>
        <v>1.693805</v>
      </c>
      <c r="AP180">
        <f t="shared" si="73"/>
        <v>1.6959949999999999</v>
      </c>
      <c r="AQ180">
        <f t="shared" si="74"/>
        <v>1.6841849999999998</v>
      </c>
      <c r="AS180">
        <v>1.5723</v>
      </c>
      <c r="AT180">
        <v>1.7383</v>
      </c>
      <c r="AU180">
        <v>1.6748000000000001</v>
      </c>
      <c r="AV180">
        <v>1.8389</v>
      </c>
      <c r="AW180">
        <v>1.6768000000000001</v>
      </c>
      <c r="AX180">
        <f t="shared" si="75"/>
        <v>1.7403300000000002</v>
      </c>
      <c r="AY180">
        <f t="shared" si="76"/>
        <v>1.68248</v>
      </c>
      <c r="AZ180">
        <f t="shared" si="77"/>
        <v>1.7003950000000003</v>
      </c>
      <c r="BA180">
        <f t="shared" si="78"/>
        <v>1.7133899999999997</v>
      </c>
      <c r="BB180">
        <f t="shared" si="79"/>
        <v>1.70112</v>
      </c>
    </row>
    <row r="181" spans="1:54" x14ac:dyDescent="0.25">
      <c r="A181">
        <v>1.7548999999999999</v>
      </c>
      <c r="B181">
        <v>1.8828</v>
      </c>
      <c r="C181">
        <v>1.6601999999999999</v>
      </c>
      <c r="D181">
        <v>1.6923999999999999</v>
      </c>
      <c r="E181">
        <v>1.6328</v>
      </c>
      <c r="F181">
        <f t="shared" si="55"/>
        <v>1.7043999999999997</v>
      </c>
      <c r="G181">
        <f t="shared" si="56"/>
        <v>1.6945200000000002</v>
      </c>
      <c r="H181">
        <f t="shared" si="57"/>
        <v>1.6980499999999998</v>
      </c>
      <c r="I181">
        <f t="shared" si="58"/>
        <v>1.7344750000000002</v>
      </c>
      <c r="J181">
        <f t="shared" si="59"/>
        <v>1.7240200000000001</v>
      </c>
      <c r="L181">
        <v>1.9081999999999999</v>
      </c>
      <c r="M181">
        <v>1.6484000000000001</v>
      </c>
      <c r="N181">
        <v>1.71</v>
      </c>
      <c r="O181">
        <v>1.6211</v>
      </c>
      <c r="P181">
        <v>1.708</v>
      </c>
      <c r="Q181">
        <f t="shared" si="60"/>
        <v>1.7488299999999999</v>
      </c>
      <c r="R181">
        <f t="shared" si="61"/>
        <v>1.8196849999999998</v>
      </c>
      <c r="S181">
        <f t="shared" si="62"/>
        <v>1.7077200000000001</v>
      </c>
      <c r="T181">
        <f t="shared" si="63"/>
        <v>1.6587399999999999</v>
      </c>
      <c r="U181">
        <f t="shared" si="64"/>
        <v>1.6914499999999997</v>
      </c>
      <c r="W181">
        <v>1.5692999999999999</v>
      </c>
      <c r="X181">
        <v>1.8789</v>
      </c>
      <c r="Y181">
        <v>1.6592</v>
      </c>
      <c r="Z181">
        <v>1.9061999999999999</v>
      </c>
      <c r="AA181">
        <v>1.6025</v>
      </c>
      <c r="AB181">
        <f t="shared" si="65"/>
        <v>1.70078</v>
      </c>
      <c r="AC181">
        <f t="shared" si="66"/>
        <v>1.6618100000000002</v>
      </c>
      <c r="AD181">
        <f t="shared" si="67"/>
        <v>1.6837799999999998</v>
      </c>
      <c r="AE181">
        <f t="shared" si="68"/>
        <v>1.7249500000000002</v>
      </c>
      <c r="AF181">
        <f t="shared" si="69"/>
        <v>1.7667049999999995</v>
      </c>
      <c r="AH181">
        <v>1.6455</v>
      </c>
      <c r="AI181">
        <v>1.623</v>
      </c>
      <c r="AJ181">
        <v>1.7343999999999999</v>
      </c>
      <c r="AK181">
        <v>1.7020999999999999</v>
      </c>
      <c r="AL181">
        <v>1.5370999999999999</v>
      </c>
      <c r="AM181">
        <f t="shared" si="70"/>
        <v>1.6776400000000002</v>
      </c>
      <c r="AN181">
        <f t="shared" si="71"/>
        <v>1.6372500000000003</v>
      </c>
      <c r="AO181">
        <f t="shared" si="72"/>
        <v>1.696585</v>
      </c>
      <c r="AP181">
        <f t="shared" si="73"/>
        <v>1.6984349999999999</v>
      </c>
      <c r="AQ181">
        <f t="shared" si="74"/>
        <v>1.6850650000000003</v>
      </c>
      <c r="AS181">
        <v>1.9004000000000001</v>
      </c>
      <c r="AT181">
        <v>1.6309</v>
      </c>
      <c r="AU181">
        <v>1.7422</v>
      </c>
      <c r="AV181">
        <v>1.5976999999999999</v>
      </c>
      <c r="AW181">
        <v>1.7314000000000001</v>
      </c>
      <c r="AX181">
        <f t="shared" si="75"/>
        <v>1.7396450000000001</v>
      </c>
      <c r="AY181">
        <f t="shared" si="76"/>
        <v>1.6794499999999999</v>
      </c>
      <c r="AZ181">
        <f t="shared" si="77"/>
        <v>1.697905</v>
      </c>
      <c r="BA181">
        <f t="shared" si="78"/>
        <v>1.7163200000000001</v>
      </c>
      <c r="BB181">
        <f t="shared" si="79"/>
        <v>1.7038049999999998</v>
      </c>
    </row>
    <row r="182" spans="1:54" x14ac:dyDescent="0.25">
      <c r="A182">
        <v>1.6620999999999999</v>
      </c>
      <c r="B182">
        <v>1.4736</v>
      </c>
      <c r="C182">
        <v>1.7188000000000001</v>
      </c>
      <c r="D182">
        <v>1.8008</v>
      </c>
      <c r="E182">
        <v>1.8134999999999999</v>
      </c>
      <c r="F182">
        <f t="shared" si="55"/>
        <v>1.7030799999999995</v>
      </c>
      <c r="G182">
        <f t="shared" si="56"/>
        <v>1.6948150000000002</v>
      </c>
      <c r="H182">
        <f t="shared" si="57"/>
        <v>1.6970699999999996</v>
      </c>
      <c r="I182">
        <f t="shared" si="58"/>
        <v>1.7341299999999999</v>
      </c>
      <c r="J182">
        <f t="shared" si="59"/>
        <v>1.7234349999999998</v>
      </c>
      <c r="L182">
        <v>1.4922</v>
      </c>
      <c r="M182">
        <v>1.9823999999999999</v>
      </c>
      <c r="N182">
        <v>1.6836</v>
      </c>
      <c r="O182">
        <v>1.6816</v>
      </c>
      <c r="P182">
        <v>1.6768000000000001</v>
      </c>
      <c r="Q182">
        <f t="shared" si="60"/>
        <v>1.7526899999999994</v>
      </c>
      <c r="R182">
        <f t="shared" si="61"/>
        <v>1.8200749999999999</v>
      </c>
      <c r="S182">
        <f t="shared" si="62"/>
        <v>1.7090350000000001</v>
      </c>
      <c r="T182">
        <f t="shared" si="63"/>
        <v>1.6586400000000001</v>
      </c>
      <c r="U182">
        <f t="shared" si="64"/>
        <v>1.6903249999999996</v>
      </c>
      <c r="W182">
        <v>1.8369</v>
      </c>
      <c r="X182">
        <v>1.4883</v>
      </c>
      <c r="Y182">
        <v>1.5956999999999999</v>
      </c>
      <c r="Z182">
        <v>1.5078</v>
      </c>
      <c r="AA182">
        <v>1.9014</v>
      </c>
      <c r="AB182">
        <f t="shared" si="65"/>
        <v>1.6982900000000001</v>
      </c>
      <c r="AC182">
        <f t="shared" si="66"/>
        <v>1.6660599999999999</v>
      </c>
      <c r="AD182">
        <f t="shared" si="67"/>
        <v>1.6822649999999999</v>
      </c>
      <c r="AE182">
        <f t="shared" si="68"/>
        <v>1.7262200000000003</v>
      </c>
      <c r="AF182">
        <f t="shared" si="69"/>
        <v>1.7683199999999997</v>
      </c>
      <c r="AH182">
        <v>1.7567999999999999</v>
      </c>
      <c r="AI182">
        <v>1.5956999999999999</v>
      </c>
      <c r="AJ182">
        <v>1.6435999999999999</v>
      </c>
      <c r="AK182">
        <v>1.7393000000000001</v>
      </c>
      <c r="AL182">
        <v>1.8290999999999999</v>
      </c>
      <c r="AM182">
        <f t="shared" si="70"/>
        <v>1.6771500000000004</v>
      </c>
      <c r="AN182">
        <f t="shared" si="71"/>
        <v>1.6400850000000002</v>
      </c>
      <c r="AO182">
        <f t="shared" si="72"/>
        <v>1.69668</v>
      </c>
      <c r="AP182">
        <f t="shared" si="73"/>
        <v>1.69834</v>
      </c>
      <c r="AQ182">
        <f t="shared" si="74"/>
        <v>1.6827700000000001</v>
      </c>
      <c r="AS182">
        <v>1.585</v>
      </c>
      <c r="AT182">
        <v>1.7861</v>
      </c>
      <c r="AU182">
        <v>1.6777</v>
      </c>
      <c r="AV182">
        <v>1.8515999999999999</v>
      </c>
      <c r="AW182">
        <v>1.6465000000000001</v>
      </c>
      <c r="AX182">
        <f t="shared" si="75"/>
        <v>1.7383750000000002</v>
      </c>
      <c r="AY182">
        <f t="shared" si="76"/>
        <v>1.67774</v>
      </c>
      <c r="AZ182">
        <f t="shared" si="77"/>
        <v>1.6961000000000002</v>
      </c>
      <c r="BA182">
        <f t="shared" si="78"/>
        <v>1.7141199999999999</v>
      </c>
      <c r="BB182">
        <f t="shared" si="79"/>
        <v>1.7024900000000003</v>
      </c>
    </row>
    <row r="183" spans="1:54" x14ac:dyDescent="0.25">
      <c r="A183">
        <v>1.7354000000000001</v>
      </c>
      <c r="B183">
        <v>1.9043000000000001</v>
      </c>
      <c r="C183">
        <v>1.6620999999999999</v>
      </c>
      <c r="D183">
        <v>1.6738</v>
      </c>
      <c r="E183">
        <v>1.6738</v>
      </c>
      <c r="F183">
        <f t="shared" si="55"/>
        <v>1.7061099999999996</v>
      </c>
      <c r="G183">
        <f t="shared" si="56"/>
        <v>1.69462</v>
      </c>
      <c r="H183">
        <f t="shared" si="57"/>
        <v>1.6996549999999999</v>
      </c>
      <c r="I183">
        <f t="shared" si="58"/>
        <v>1.73281</v>
      </c>
      <c r="J183">
        <f t="shared" si="59"/>
        <v>1.7229449999999997</v>
      </c>
      <c r="L183">
        <v>1.9922</v>
      </c>
      <c r="M183">
        <v>1.6689000000000001</v>
      </c>
      <c r="N183">
        <v>1.7587999999999999</v>
      </c>
      <c r="O183">
        <v>1.6328</v>
      </c>
      <c r="P183">
        <v>1.6981999999999999</v>
      </c>
      <c r="Q183">
        <f t="shared" si="60"/>
        <v>1.7532749999999997</v>
      </c>
      <c r="R183">
        <f t="shared" si="61"/>
        <v>1.821445</v>
      </c>
      <c r="S183">
        <f t="shared" si="62"/>
        <v>1.7096700000000002</v>
      </c>
      <c r="T183">
        <f t="shared" si="63"/>
        <v>1.6587399999999999</v>
      </c>
      <c r="U183">
        <f t="shared" si="64"/>
        <v>1.6918849999999996</v>
      </c>
      <c r="W183">
        <v>1.5537000000000001</v>
      </c>
      <c r="X183">
        <v>1.8125</v>
      </c>
      <c r="Y183">
        <v>1.7206999999999999</v>
      </c>
      <c r="Z183">
        <v>1.9453</v>
      </c>
      <c r="AA183">
        <v>1.6201000000000001</v>
      </c>
      <c r="AB183">
        <f t="shared" si="65"/>
        <v>1.6985350000000001</v>
      </c>
      <c r="AC183">
        <f t="shared" si="66"/>
        <v>1.6628349999999998</v>
      </c>
      <c r="AD183">
        <f t="shared" si="67"/>
        <v>1.685635</v>
      </c>
      <c r="AE183">
        <f t="shared" si="68"/>
        <v>1.7248050000000004</v>
      </c>
      <c r="AF183">
        <f t="shared" si="69"/>
        <v>1.7658299999999998</v>
      </c>
      <c r="AH183">
        <v>1.7217</v>
      </c>
      <c r="AI183">
        <v>1.6484000000000001</v>
      </c>
      <c r="AJ183">
        <v>1.7323999999999999</v>
      </c>
      <c r="AK183">
        <v>1.6875</v>
      </c>
      <c r="AL183">
        <v>1.5039</v>
      </c>
      <c r="AM183">
        <f t="shared" si="70"/>
        <v>1.6753450000000001</v>
      </c>
      <c r="AN183">
        <f t="shared" si="71"/>
        <v>1.6385700000000003</v>
      </c>
      <c r="AO183">
        <f t="shared" si="72"/>
        <v>1.6963349999999995</v>
      </c>
      <c r="AP183">
        <f t="shared" si="73"/>
        <v>1.6972649999999998</v>
      </c>
      <c r="AQ183">
        <f t="shared" si="74"/>
        <v>1.6852100000000001</v>
      </c>
      <c r="AS183">
        <v>1.8984000000000001</v>
      </c>
      <c r="AT183">
        <v>1.5712999999999999</v>
      </c>
      <c r="AU183">
        <v>1.7060999999999999</v>
      </c>
      <c r="AV183">
        <v>1.6328</v>
      </c>
      <c r="AW183">
        <v>1.752</v>
      </c>
      <c r="AX183">
        <f t="shared" si="75"/>
        <v>1.7382250000000004</v>
      </c>
      <c r="AY183">
        <f t="shared" si="76"/>
        <v>1.6753</v>
      </c>
      <c r="AZ183">
        <f t="shared" si="77"/>
        <v>1.6959550000000001</v>
      </c>
      <c r="BA183">
        <f t="shared" si="78"/>
        <v>1.7146549999999998</v>
      </c>
      <c r="BB183">
        <f t="shared" si="79"/>
        <v>1.706345</v>
      </c>
    </row>
    <row r="184" spans="1:54" x14ac:dyDescent="0.25">
      <c r="A184">
        <v>1.6777</v>
      </c>
      <c r="B184">
        <v>1.4834000000000001</v>
      </c>
      <c r="C184">
        <v>1.7432000000000001</v>
      </c>
      <c r="D184">
        <v>1.7890999999999999</v>
      </c>
      <c r="E184">
        <v>1.7959000000000001</v>
      </c>
      <c r="F184">
        <f t="shared" si="55"/>
        <v>1.7057649999999995</v>
      </c>
      <c r="G184">
        <f t="shared" si="56"/>
        <v>1.6955500000000001</v>
      </c>
      <c r="H184">
        <f t="shared" si="57"/>
        <v>1.6990200000000002</v>
      </c>
      <c r="I184">
        <f t="shared" si="58"/>
        <v>1.73447</v>
      </c>
      <c r="J184">
        <f t="shared" si="59"/>
        <v>1.7206999999999997</v>
      </c>
      <c r="L184">
        <v>1.5342</v>
      </c>
      <c r="M184">
        <v>1.9512</v>
      </c>
      <c r="N184">
        <v>1.6698999999999999</v>
      </c>
      <c r="O184">
        <v>1.6768000000000001</v>
      </c>
      <c r="P184">
        <v>1.7090000000000001</v>
      </c>
      <c r="Q184">
        <f t="shared" si="60"/>
        <v>1.7520549999999997</v>
      </c>
      <c r="R184">
        <f t="shared" si="61"/>
        <v>1.8209599999999999</v>
      </c>
      <c r="S184">
        <f t="shared" si="62"/>
        <v>1.7082549999999999</v>
      </c>
      <c r="T184">
        <f t="shared" si="63"/>
        <v>1.6588400000000001</v>
      </c>
      <c r="U184">
        <f t="shared" si="64"/>
        <v>1.692035</v>
      </c>
      <c r="W184">
        <v>1.8545</v>
      </c>
      <c r="X184">
        <v>1.4658</v>
      </c>
      <c r="Y184">
        <v>1.6523000000000001</v>
      </c>
      <c r="Z184">
        <v>1.5195000000000001</v>
      </c>
      <c r="AA184">
        <v>1.8682000000000001</v>
      </c>
      <c r="AB184">
        <f t="shared" si="65"/>
        <v>1.6995100000000001</v>
      </c>
      <c r="AC184">
        <f t="shared" si="66"/>
        <v>1.6646899999999998</v>
      </c>
      <c r="AD184">
        <f t="shared" si="67"/>
        <v>1.68676</v>
      </c>
      <c r="AE184">
        <f t="shared" si="68"/>
        <v>1.7243149999999996</v>
      </c>
      <c r="AF184">
        <f t="shared" si="69"/>
        <v>1.7687099999999998</v>
      </c>
      <c r="AH184">
        <v>1.6797</v>
      </c>
      <c r="AI184">
        <v>1.6533</v>
      </c>
      <c r="AJ184">
        <v>1.6278999999999999</v>
      </c>
      <c r="AK184">
        <v>1.6679999999999999</v>
      </c>
      <c r="AL184">
        <v>1.8701000000000001</v>
      </c>
      <c r="AM184">
        <f t="shared" si="70"/>
        <v>1.6729500000000002</v>
      </c>
      <c r="AN184">
        <f t="shared" si="71"/>
        <v>1.6401350000000001</v>
      </c>
      <c r="AO184">
        <f t="shared" si="72"/>
        <v>1.6979949999999999</v>
      </c>
      <c r="AP184">
        <f t="shared" si="73"/>
        <v>1.6963349999999999</v>
      </c>
      <c r="AQ184">
        <f t="shared" si="74"/>
        <v>1.6853099999999999</v>
      </c>
      <c r="AS184">
        <v>1.5947</v>
      </c>
      <c r="AT184">
        <v>1.7685999999999999</v>
      </c>
      <c r="AU184">
        <v>1.7158</v>
      </c>
      <c r="AV184">
        <v>1.7587999999999999</v>
      </c>
      <c r="AW184">
        <v>1.6278999999999999</v>
      </c>
      <c r="AX184">
        <f t="shared" si="75"/>
        <v>1.7386149999999998</v>
      </c>
      <c r="AY184">
        <f t="shared" si="76"/>
        <v>1.6775949999999997</v>
      </c>
      <c r="AZ184">
        <f t="shared" si="77"/>
        <v>1.6970749999999999</v>
      </c>
      <c r="BA184">
        <f t="shared" si="78"/>
        <v>1.7121150000000001</v>
      </c>
      <c r="BB184">
        <f t="shared" si="79"/>
        <v>1.7047800000000002</v>
      </c>
    </row>
    <row r="185" spans="1:54" x14ac:dyDescent="0.25">
      <c r="A185">
        <v>1.7158</v>
      </c>
      <c r="B185">
        <v>1.9248000000000001</v>
      </c>
      <c r="C185">
        <v>1.6709000000000001</v>
      </c>
      <c r="D185">
        <v>1.6962999999999999</v>
      </c>
      <c r="E185">
        <v>1.6376999999999999</v>
      </c>
      <c r="F185">
        <f t="shared" si="55"/>
        <v>1.7067449999999997</v>
      </c>
      <c r="G185">
        <f t="shared" si="56"/>
        <v>1.6959399999999998</v>
      </c>
      <c r="H185">
        <f t="shared" si="57"/>
        <v>1.6988700000000001</v>
      </c>
      <c r="I185">
        <f t="shared" si="58"/>
        <v>1.7333449999999999</v>
      </c>
      <c r="J185">
        <f t="shared" si="59"/>
        <v>1.7217749999999998</v>
      </c>
      <c r="L185">
        <v>1.9823999999999999</v>
      </c>
      <c r="M185">
        <v>1.6494</v>
      </c>
      <c r="N185">
        <v>1.7578</v>
      </c>
      <c r="O185">
        <v>1.6113</v>
      </c>
      <c r="P185">
        <v>1.6494</v>
      </c>
      <c r="Q185">
        <f t="shared" si="60"/>
        <v>1.7527849999999998</v>
      </c>
      <c r="R185">
        <f t="shared" si="61"/>
        <v>1.8238899999999998</v>
      </c>
      <c r="S185">
        <f t="shared" si="62"/>
        <v>1.7085500000000002</v>
      </c>
      <c r="T185">
        <f t="shared" si="63"/>
        <v>1.6607899999999998</v>
      </c>
      <c r="U185">
        <f t="shared" si="64"/>
        <v>1.687935</v>
      </c>
      <c r="W185">
        <v>1.5673999999999999</v>
      </c>
      <c r="X185">
        <v>1.8564000000000001</v>
      </c>
      <c r="Y185">
        <v>1.6484000000000001</v>
      </c>
      <c r="Z185">
        <v>1.9189000000000001</v>
      </c>
      <c r="AA185">
        <v>1.6601999999999999</v>
      </c>
      <c r="AB185">
        <f t="shared" si="65"/>
        <v>1.6997550000000001</v>
      </c>
      <c r="AC185">
        <f t="shared" si="66"/>
        <v>1.6660599999999999</v>
      </c>
      <c r="AD185">
        <f t="shared" si="67"/>
        <v>1.689155</v>
      </c>
      <c r="AE185">
        <f t="shared" si="68"/>
        <v>1.725535</v>
      </c>
      <c r="AF185">
        <f t="shared" si="69"/>
        <v>1.7695849999999997</v>
      </c>
      <c r="AH185">
        <v>1.627</v>
      </c>
      <c r="AI185">
        <v>1.6729000000000001</v>
      </c>
      <c r="AJ185">
        <v>1.7461</v>
      </c>
      <c r="AK185">
        <v>1.7020999999999999</v>
      </c>
      <c r="AL185">
        <v>1.4804999999999999</v>
      </c>
      <c r="AM185">
        <f t="shared" si="70"/>
        <v>1.6744150000000004</v>
      </c>
      <c r="AN185">
        <f t="shared" si="71"/>
        <v>1.6382800000000004</v>
      </c>
      <c r="AO185">
        <f t="shared" si="72"/>
        <v>1.6977050000000002</v>
      </c>
      <c r="AP185">
        <f t="shared" si="73"/>
        <v>1.6976499999999999</v>
      </c>
      <c r="AQ185">
        <f t="shared" si="74"/>
        <v>1.6871149999999999</v>
      </c>
      <c r="AS185">
        <v>1.9375</v>
      </c>
      <c r="AT185">
        <v>1.5790999999999999</v>
      </c>
      <c r="AU185">
        <v>1.7197</v>
      </c>
      <c r="AV185">
        <v>1.5938000000000001</v>
      </c>
      <c r="AW185">
        <v>1.7265999999999999</v>
      </c>
      <c r="AX185">
        <f t="shared" si="75"/>
        <v>1.737395</v>
      </c>
      <c r="AY185">
        <f t="shared" si="76"/>
        <v>1.6736850000000001</v>
      </c>
      <c r="AZ185">
        <f t="shared" si="77"/>
        <v>1.69556</v>
      </c>
      <c r="BA185">
        <f t="shared" si="78"/>
        <v>1.7172899999999998</v>
      </c>
      <c r="BB185">
        <f t="shared" si="79"/>
        <v>1.7067850000000004</v>
      </c>
    </row>
    <row r="186" spans="1:54" x14ac:dyDescent="0.25">
      <c r="A186">
        <v>1.6709000000000001</v>
      </c>
      <c r="B186">
        <v>1.4834000000000001</v>
      </c>
      <c r="C186">
        <v>1.7354000000000001</v>
      </c>
      <c r="D186">
        <v>1.7665999999999999</v>
      </c>
      <c r="E186">
        <v>1.8018000000000001</v>
      </c>
      <c r="F186">
        <f t="shared" si="55"/>
        <v>1.7044499999999996</v>
      </c>
      <c r="G186">
        <f t="shared" si="56"/>
        <v>1.6976999999999998</v>
      </c>
      <c r="H186">
        <f t="shared" si="57"/>
        <v>1.69726</v>
      </c>
      <c r="I186">
        <f t="shared" si="58"/>
        <v>1.7328049999999997</v>
      </c>
      <c r="J186">
        <f t="shared" si="59"/>
        <v>1.7201649999999997</v>
      </c>
      <c r="L186">
        <v>1.5264</v>
      </c>
      <c r="M186">
        <v>2.0137</v>
      </c>
      <c r="N186">
        <v>1.6504000000000001</v>
      </c>
      <c r="O186">
        <v>1.6895</v>
      </c>
      <c r="P186">
        <v>1.6923999999999999</v>
      </c>
      <c r="Q186">
        <f t="shared" si="60"/>
        <v>1.7512249999999998</v>
      </c>
      <c r="R186">
        <f t="shared" si="61"/>
        <v>1.8248649999999997</v>
      </c>
      <c r="S186">
        <f t="shared" si="62"/>
        <v>1.7077200000000001</v>
      </c>
      <c r="T186">
        <f t="shared" si="63"/>
        <v>1.6600600000000001</v>
      </c>
      <c r="U186">
        <f t="shared" si="64"/>
        <v>1.6896949999999999</v>
      </c>
      <c r="W186">
        <v>1.8623000000000001</v>
      </c>
      <c r="X186">
        <v>1.458</v>
      </c>
      <c r="Y186">
        <v>1.6738</v>
      </c>
      <c r="Z186">
        <v>1.5009999999999999</v>
      </c>
      <c r="AA186">
        <v>1.875</v>
      </c>
      <c r="AB186">
        <f t="shared" si="65"/>
        <v>1.6959949999999999</v>
      </c>
      <c r="AC186">
        <f t="shared" si="66"/>
        <v>1.6661100000000002</v>
      </c>
      <c r="AD186">
        <f t="shared" si="67"/>
        <v>1.6901350000000002</v>
      </c>
      <c r="AE186">
        <f t="shared" si="68"/>
        <v>1.7265650000000001</v>
      </c>
      <c r="AF186">
        <f t="shared" si="69"/>
        <v>1.770705</v>
      </c>
      <c r="AH186">
        <v>1.6914</v>
      </c>
      <c r="AI186">
        <v>1.5908</v>
      </c>
      <c r="AJ186">
        <v>1.6631</v>
      </c>
      <c r="AK186">
        <v>1.6738</v>
      </c>
      <c r="AL186">
        <v>1.9043000000000001</v>
      </c>
      <c r="AM186">
        <f t="shared" si="70"/>
        <v>1.67788</v>
      </c>
      <c r="AN186">
        <f t="shared" si="71"/>
        <v>1.6402300000000003</v>
      </c>
      <c r="AO186">
        <f t="shared" si="72"/>
        <v>1.6988299999999998</v>
      </c>
      <c r="AP186">
        <f t="shared" si="73"/>
        <v>1.6970200000000002</v>
      </c>
      <c r="AQ186">
        <f t="shared" si="74"/>
        <v>1.6847699999999999</v>
      </c>
      <c r="AS186">
        <v>1.5684</v>
      </c>
      <c r="AT186">
        <v>1.7412000000000001</v>
      </c>
      <c r="AU186">
        <v>1.6865000000000001</v>
      </c>
      <c r="AV186">
        <v>1.8242</v>
      </c>
      <c r="AW186">
        <v>1.6659999999999999</v>
      </c>
      <c r="AX186">
        <f t="shared" si="75"/>
        <v>1.7348049999999997</v>
      </c>
      <c r="AY186">
        <f t="shared" si="76"/>
        <v>1.6755400000000003</v>
      </c>
      <c r="AZ186">
        <f t="shared" si="77"/>
        <v>1.6996150000000003</v>
      </c>
      <c r="BA186">
        <f t="shared" si="78"/>
        <v>1.7145549999999996</v>
      </c>
      <c r="BB186">
        <f t="shared" si="79"/>
        <v>1.7072700000000005</v>
      </c>
    </row>
    <row r="187" spans="1:54" x14ac:dyDescent="0.25">
      <c r="A187">
        <v>1.7393000000000001</v>
      </c>
      <c r="B187">
        <v>1.915</v>
      </c>
      <c r="C187">
        <v>1.6962999999999999</v>
      </c>
      <c r="D187">
        <v>1.6445000000000001</v>
      </c>
      <c r="E187">
        <v>1.6465000000000001</v>
      </c>
      <c r="F187">
        <f t="shared" si="55"/>
        <v>1.7047449999999997</v>
      </c>
      <c r="G187">
        <f t="shared" si="56"/>
        <v>1.6977499999999996</v>
      </c>
      <c r="H187">
        <f t="shared" si="57"/>
        <v>1.6957949999999999</v>
      </c>
      <c r="I187">
        <f t="shared" si="58"/>
        <v>1.7330999999999999</v>
      </c>
      <c r="J187">
        <f t="shared" si="59"/>
        <v>1.7216750000000001</v>
      </c>
      <c r="L187">
        <v>1.9775</v>
      </c>
      <c r="M187">
        <v>1.6387</v>
      </c>
      <c r="N187">
        <v>1.7393000000000001</v>
      </c>
      <c r="O187">
        <v>1.6182000000000001</v>
      </c>
      <c r="P187">
        <v>1.6942999999999999</v>
      </c>
      <c r="Q187">
        <f t="shared" si="60"/>
        <v>1.7518099999999996</v>
      </c>
      <c r="R187">
        <f t="shared" si="61"/>
        <v>1.8249600000000001</v>
      </c>
      <c r="S187">
        <f t="shared" si="62"/>
        <v>1.7084499999999998</v>
      </c>
      <c r="T187">
        <f t="shared" si="63"/>
        <v>1.6602049999999999</v>
      </c>
      <c r="U187">
        <f t="shared" si="64"/>
        <v>1.68994</v>
      </c>
      <c r="W187">
        <v>1.5479000000000001</v>
      </c>
      <c r="X187">
        <v>1.9023000000000001</v>
      </c>
      <c r="Y187">
        <v>1.7373000000000001</v>
      </c>
      <c r="Z187">
        <v>2.0097999999999998</v>
      </c>
      <c r="AA187">
        <v>1.6914</v>
      </c>
      <c r="AB187">
        <f t="shared" si="65"/>
        <v>1.6936050000000002</v>
      </c>
      <c r="AC187">
        <f t="shared" si="66"/>
        <v>1.6663049999999999</v>
      </c>
      <c r="AD187">
        <f t="shared" si="67"/>
        <v>1.6900900000000001</v>
      </c>
      <c r="AE187">
        <f t="shared" si="68"/>
        <v>1.727835</v>
      </c>
      <c r="AF187">
        <f t="shared" si="69"/>
        <v>1.7716349999999998</v>
      </c>
      <c r="AH187">
        <v>1.5947</v>
      </c>
      <c r="AI187">
        <v>1.6953</v>
      </c>
      <c r="AJ187">
        <v>1.7363</v>
      </c>
      <c r="AK187">
        <v>1.6923999999999999</v>
      </c>
      <c r="AL187">
        <v>1.4863</v>
      </c>
      <c r="AM187">
        <f t="shared" si="70"/>
        <v>1.6757300000000002</v>
      </c>
      <c r="AN187">
        <f t="shared" si="71"/>
        <v>1.639985</v>
      </c>
      <c r="AO187">
        <f t="shared" si="72"/>
        <v>1.6990749999999999</v>
      </c>
      <c r="AP187">
        <f t="shared" si="73"/>
        <v>1.6988299999999998</v>
      </c>
      <c r="AQ187">
        <f t="shared" si="74"/>
        <v>1.6843799999999998</v>
      </c>
      <c r="AS187">
        <v>1.8623000000000001</v>
      </c>
      <c r="AT187">
        <v>1.7090000000000001</v>
      </c>
      <c r="AU187">
        <v>1.7109000000000001</v>
      </c>
      <c r="AV187">
        <v>1.5928</v>
      </c>
      <c r="AW187">
        <v>1.7363</v>
      </c>
      <c r="AX187">
        <f t="shared" si="75"/>
        <v>1.7334349999999994</v>
      </c>
      <c r="AY187">
        <f t="shared" si="76"/>
        <v>1.6774450000000001</v>
      </c>
      <c r="AZ187">
        <f t="shared" si="77"/>
        <v>1.6980550000000001</v>
      </c>
      <c r="BA187">
        <f t="shared" si="78"/>
        <v>1.7145050000000002</v>
      </c>
      <c r="BB187">
        <f t="shared" si="79"/>
        <v>1.7087350000000003</v>
      </c>
    </row>
    <row r="188" spans="1:54" x14ac:dyDescent="0.25">
      <c r="A188">
        <v>1.6973</v>
      </c>
      <c r="B188">
        <v>1.5176000000000001</v>
      </c>
      <c r="C188">
        <v>1.6738</v>
      </c>
      <c r="D188">
        <v>1.7665999999999999</v>
      </c>
      <c r="E188">
        <v>1.8066</v>
      </c>
      <c r="F188">
        <f t="shared" si="55"/>
        <v>1.7038649999999997</v>
      </c>
      <c r="G188">
        <f t="shared" si="56"/>
        <v>1.6953099999999997</v>
      </c>
      <c r="H188">
        <f t="shared" si="57"/>
        <v>1.69272</v>
      </c>
      <c r="I188">
        <f t="shared" si="58"/>
        <v>1.7352000000000003</v>
      </c>
      <c r="J188">
        <f t="shared" si="59"/>
        <v>1.7204550000000001</v>
      </c>
      <c r="L188">
        <v>1.5429999999999999</v>
      </c>
      <c r="M188">
        <v>1.96</v>
      </c>
      <c r="N188">
        <v>1.6826000000000001</v>
      </c>
      <c r="O188">
        <v>1.6992</v>
      </c>
      <c r="P188">
        <v>1.7070000000000001</v>
      </c>
      <c r="Q188">
        <f t="shared" si="60"/>
        <v>1.7520549999999999</v>
      </c>
      <c r="R188">
        <f t="shared" si="61"/>
        <v>1.8247149999999999</v>
      </c>
      <c r="S188">
        <f t="shared" si="62"/>
        <v>1.7082999999999999</v>
      </c>
      <c r="T188">
        <f t="shared" si="63"/>
        <v>1.6597149999999998</v>
      </c>
      <c r="U188">
        <f t="shared" si="64"/>
        <v>1.6897000000000002</v>
      </c>
      <c r="W188">
        <v>1.8593999999999999</v>
      </c>
      <c r="X188">
        <v>1.4736</v>
      </c>
      <c r="Y188">
        <v>1.667</v>
      </c>
      <c r="Z188">
        <v>1.5576000000000001</v>
      </c>
      <c r="AA188">
        <v>1.8310999999999999</v>
      </c>
      <c r="AB188">
        <f t="shared" si="65"/>
        <v>1.6940900000000003</v>
      </c>
      <c r="AC188">
        <f t="shared" si="66"/>
        <v>1.6656249999999999</v>
      </c>
      <c r="AD188">
        <f t="shared" si="67"/>
        <v>1.6880900000000001</v>
      </c>
      <c r="AE188">
        <f t="shared" si="68"/>
        <v>1.7263200000000001</v>
      </c>
      <c r="AF188">
        <f t="shared" si="69"/>
        <v>1.7744200000000003</v>
      </c>
      <c r="AH188">
        <v>1.7275</v>
      </c>
      <c r="AI188">
        <v>1.6006</v>
      </c>
      <c r="AJ188">
        <v>1.6435999999999999</v>
      </c>
      <c r="AK188">
        <v>1.6992</v>
      </c>
      <c r="AL188">
        <v>1.9218999999999999</v>
      </c>
      <c r="AM188">
        <f t="shared" si="70"/>
        <v>1.6791</v>
      </c>
      <c r="AN188">
        <f t="shared" si="71"/>
        <v>1.6387150000000001</v>
      </c>
      <c r="AO188">
        <f t="shared" si="72"/>
        <v>1.7007849999999998</v>
      </c>
      <c r="AP188">
        <f t="shared" si="73"/>
        <v>1.698585</v>
      </c>
      <c r="AQ188">
        <f t="shared" si="74"/>
        <v>1.6829649999999998</v>
      </c>
      <c r="AS188">
        <v>1.5615000000000001</v>
      </c>
      <c r="AT188">
        <v>1.7051000000000001</v>
      </c>
      <c r="AU188">
        <v>1.6934</v>
      </c>
      <c r="AV188">
        <v>1.8340000000000001</v>
      </c>
      <c r="AW188">
        <v>1.6758</v>
      </c>
      <c r="AX188">
        <f t="shared" si="75"/>
        <v>1.7340699999999998</v>
      </c>
      <c r="AY188">
        <f t="shared" si="76"/>
        <v>1.6700199999999998</v>
      </c>
      <c r="AZ188">
        <f t="shared" si="77"/>
        <v>1.69801</v>
      </c>
      <c r="BA188">
        <f t="shared" si="78"/>
        <v>1.7140650000000002</v>
      </c>
      <c r="BB188">
        <f t="shared" si="79"/>
        <v>1.70869</v>
      </c>
    </row>
    <row r="189" spans="1:54" x14ac:dyDescent="0.25">
      <c r="A189">
        <v>1.7626999999999999</v>
      </c>
      <c r="B189">
        <v>1.8984000000000001</v>
      </c>
      <c r="C189">
        <v>1.6592</v>
      </c>
      <c r="D189">
        <v>1.7090000000000001</v>
      </c>
      <c r="E189">
        <v>1.6465000000000001</v>
      </c>
      <c r="F189">
        <f t="shared" si="55"/>
        <v>1.7035699999999998</v>
      </c>
      <c r="G189">
        <f t="shared" si="56"/>
        <v>1.6952099999999999</v>
      </c>
      <c r="H189">
        <f t="shared" si="57"/>
        <v>1.6968249999999998</v>
      </c>
      <c r="I189">
        <f t="shared" si="58"/>
        <v>1.7364200000000001</v>
      </c>
      <c r="J189">
        <f t="shared" si="59"/>
        <v>1.72041</v>
      </c>
      <c r="L189">
        <v>1.9736</v>
      </c>
      <c r="M189">
        <v>1.6376999999999999</v>
      </c>
      <c r="N189">
        <v>1.7334000000000001</v>
      </c>
      <c r="O189">
        <v>1.627</v>
      </c>
      <c r="P189">
        <v>1.6914</v>
      </c>
      <c r="Q189">
        <f t="shared" si="60"/>
        <v>1.7517600000000002</v>
      </c>
      <c r="R189">
        <f t="shared" si="61"/>
        <v>1.8274950000000001</v>
      </c>
      <c r="S189">
        <f t="shared" si="62"/>
        <v>1.7079600000000004</v>
      </c>
      <c r="T189">
        <f t="shared" si="63"/>
        <v>1.65913</v>
      </c>
      <c r="U189">
        <f t="shared" si="64"/>
        <v>1.6886249999999996</v>
      </c>
      <c r="W189">
        <v>1.5156000000000001</v>
      </c>
      <c r="X189">
        <v>1.8662000000000001</v>
      </c>
      <c r="Y189">
        <v>1.6738</v>
      </c>
      <c r="Z189">
        <v>1.8975</v>
      </c>
      <c r="AA189">
        <v>1.6523000000000001</v>
      </c>
      <c r="AB189">
        <f t="shared" si="65"/>
        <v>1.6935050000000005</v>
      </c>
      <c r="AC189">
        <f t="shared" si="66"/>
        <v>1.6633299999999998</v>
      </c>
      <c r="AD189">
        <f t="shared" si="67"/>
        <v>1.6899449999999998</v>
      </c>
      <c r="AE189">
        <f t="shared" si="68"/>
        <v>1.7298849999999999</v>
      </c>
      <c r="AF189">
        <f t="shared" si="69"/>
        <v>1.774465</v>
      </c>
      <c r="AH189">
        <v>1.6123000000000001</v>
      </c>
      <c r="AI189">
        <v>1.71</v>
      </c>
      <c r="AJ189">
        <v>1.748</v>
      </c>
      <c r="AK189">
        <v>1.6962999999999999</v>
      </c>
      <c r="AL189">
        <v>1.4726999999999999</v>
      </c>
      <c r="AM189">
        <f t="shared" si="70"/>
        <v>1.6760249999999999</v>
      </c>
      <c r="AN189">
        <f t="shared" si="71"/>
        <v>1.6373449999999998</v>
      </c>
      <c r="AO189">
        <f t="shared" si="72"/>
        <v>1.7020999999999997</v>
      </c>
      <c r="AP189">
        <f t="shared" si="73"/>
        <v>1.6983899999999998</v>
      </c>
      <c r="AQ189">
        <f t="shared" si="74"/>
        <v>1.6807649999999996</v>
      </c>
      <c r="AS189">
        <v>1.9043000000000001</v>
      </c>
      <c r="AT189">
        <v>1.5801000000000001</v>
      </c>
      <c r="AU189">
        <v>1.7188000000000001</v>
      </c>
      <c r="AV189">
        <v>1.5976999999999999</v>
      </c>
      <c r="AW189">
        <v>1.7676000000000001</v>
      </c>
      <c r="AX189">
        <f t="shared" si="75"/>
        <v>1.7345599999999997</v>
      </c>
      <c r="AY189">
        <f t="shared" si="76"/>
        <v>1.6713349999999998</v>
      </c>
      <c r="AZ189">
        <f t="shared" si="77"/>
        <v>1.6965899999999998</v>
      </c>
      <c r="BA189">
        <f t="shared" si="78"/>
        <v>1.7146500000000002</v>
      </c>
      <c r="BB189">
        <f t="shared" si="79"/>
        <v>1.7094700000000003</v>
      </c>
    </row>
    <row r="190" spans="1:54" x14ac:dyDescent="0.25">
      <c r="A190">
        <v>1.6679999999999999</v>
      </c>
      <c r="B190">
        <v>1.5039</v>
      </c>
      <c r="C190">
        <v>1.7206999999999999</v>
      </c>
      <c r="D190">
        <v>1.7705</v>
      </c>
      <c r="E190">
        <v>1.8105</v>
      </c>
      <c r="F190">
        <f t="shared" si="55"/>
        <v>1.7014699999999998</v>
      </c>
      <c r="G190">
        <f t="shared" si="56"/>
        <v>1.6948199999999995</v>
      </c>
      <c r="H190">
        <f t="shared" si="57"/>
        <v>1.6984849999999998</v>
      </c>
      <c r="I190">
        <f t="shared" si="58"/>
        <v>1.7344649999999997</v>
      </c>
      <c r="J190">
        <f t="shared" si="59"/>
        <v>1.71997</v>
      </c>
      <c r="L190">
        <v>1.5840000000000001</v>
      </c>
      <c r="M190">
        <v>1.9854000000000001</v>
      </c>
      <c r="N190">
        <v>1.7031000000000001</v>
      </c>
      <c r="O190">
        <v>1.6914</v>
      </c>
      <c r="P190">
        <v>1.7284999999999999</v>
      </c>
      <c r="Q190">
        <f t="shared" si="60"/>
        <v>1.7523000000000004</v>
      </c>
      <c r="R190">
        <f t="shared" si="61"/>
        <v>1.8290099999999998</v>
      </c>
      <c r="S190">
        <f t="shared" si="62"/>
        <v>1.7076649999999998</v>
      </c>
      <c r="T190">
        <f t="shared" si="63"/>
        <v>1.6590799999999999</v>
      </c>
      <c r="U190">
        <f t="shared" si="64"/>
        <v>1.6885749999999995</v>
      </c>
      <c r="W190">
        <v>1.8867</v>
      </c>
      <c r="X190">
        <v>1.4277</v>
      </c>
      <c r="Y190">
        <v>1.6659999999999999</v>
      </c>
      <c r="Z190">
        <v>1.4316</v>
      </c>
      <c r="AA190">
        <v>1.8945000000000001</v>
      </c>
      <c r="AB190">
        <f t="shared" si="65"/>
        <v>1.695165</v>
      </c>
      <c r="AC190">
        <f t="shared" si="66"/>
        <v>1.66343</v>
      </c>
      <c r="AD190">
        <f t="shared" si="67"/>
        <v>1.7009799999999999</v>
      </c>
      <c r="AE190">
        <f t="shared" si="68"/>
        <v>1.7260750000000002</v>
      </c>
      <c r="AF190">
        <f t="shared" si="69"/>
        <v>1.7718800000000001</v>
      </c>
      <c r="AH190">
        <v>1.7070000000000001</v>
      </c>
      <c r="AI190">
        <v>1.6201000000000001</v>
      </c>
      <c r="AJ190">
        <v>1.6328</v>
      </c>
      <c r="AK190">
        <v>1.7148000000000001</v>
      </c>
      <c r="AL190">
        <v>1.8534999999999999</v>
      </c>
      <c r="AM190">
        <f t="shared" si="70"/>
        <v>1.6771499999999999</v>
      </c>
      <c r="AN190">
        <f t="shared" si="71"/>
        <v>1.6329499999999999</v>
      </c>
      <c r="AO190">
        <f t="shared" si="72"/>
        <v>1.7038599999999999</v>
      </c>
      <c r="AP190">
        <f t="shared" si="73"/>
        <v>1.698</v>
      </c>
      <c r="AQ190">
        <f t="shared" si="74"/>
        <v>1.6817899999999995</v>
      </c>
      <c r="AS190">
        <v>1.6561999999999999</v>
      </c>
      <c r="AT190">
        <v>1.7626999999999999</v>
      </c>
      <c r="AU190">
        <v>1.7178</v>
      </c>
      <c r="AV190">
        <v>1.8613</v>
      </c>
      <c r="AW190">
        <v>1.6561999999999999</v>
      </c>
      <c r="AX190">
        <f t="shared" si="75"/>
        <v>1.7344149999999998</v>
      </c>
      <c r="AY190">
        <f t="shared" si="76"/>
        <v>1.6736799999999998</v>
      </c>
      <c r="AZ190">
        <f t="shared" si="77"/>
        <v>1.6969799999999999</v>
      </c>
      <c r="BA190">
        <f t="shared" si="78"/>
        <v>1.7141100000000002</v>
      </c>
      <c r="BB190">
        <f t="shared" si="79"/>
        <v>1.7061949999999999</v>
      </c>
    </row>
    <row r="191" spans="1:54" x14ac:dyDescent="0.25">
      <c r="A191">
        <v>1.7070000000000001</v>
      </c>
      <c r="B191">
        <v>1.8828</v>
      </c>
      <c r="C191">
        <v>1.6698999999999999</v>
      </c>
      <c r="D191">
        <v>1.6992</v>
      </c>
      <c r="E191">
        <v>1.6367</v>
      </c>
      <c r="F191">
        <f t="shared" si="55"/>
        <v>1.703325</v>
      </c>
      <c r="G191">
        <f t="shared" si="56"/>
        <v>1.6935499999999997</v>
      </c>
      <c r="H191">
        <f t="shared" si="57"/>
        <v>1.6979949999999999</v>
      </c>
      <c r="I191">
        <f t="shared" si="58"/>
        <v>1.734955</v>
      </c>
      <c r="J191">
        <f t="shared" si="59"/>
        <v>1.7198250000000002</v>
      </c>
      <c r="L191">
        <v>1.9218999999999999</v>
      </c>
      <c r="M191">
        <v>1.6698999999999999</v>
      </c>
      <c r="N191">
        <v>1.7245999999999999</v>
      </c>
      <c r="O191">
        <v>1.6309</v>
      </c>
      <c r="P191">
        <v>1.6816</v>
      </c>
      <c r="Q191">
        <f t="shared" si="60"/>
        <v>1.7499549999999999</v>
      </c>
      <c r="R191">
        <f t="shared" si="61"/>
        <v>1.8298400000000001</v>
      </c>
      <c r="S191">
        <f t="shared" si="62"/>
        <v>1.7071299999999998</v>
      </c>
      <c r="T191">
        <f t="shared" si="63"/>
        <v>1.6592249999999999</v>
      </c>
      <c r="U191">
        <f t="shared" si="64"/>
        <v>1.6864249999999994</v>
      </c>
      <c r="W191">
        <v>1.5254000000000001</v>
      </c>
      <c r="X191">
        <v>1.8682000000000001</v>
      </c>
      <c r="Y191">
        <v>1.6465000000000001</v>
      </c>
      <c r="Z191">
        <v>1.9248000000000001</v>
      </c>
      <c r="AA191">
        <v>1.6689000000000001</v>
      </c>
      <c r="AB191">
        <f t="shared" si="65"/>
        <v>1.69258</v>
      </c>
      <c r="AC191">
        <f t="shared" si="66"/>
        <v>1.6652850000000001</v>
      </c>
      <c r="AD191">
        <f t="shared" si="67"/>
        <v>1.695805</v>
      </c>
      <c r="AE191">
        <f t="shared" si="68"/>
        <v>1.7306650000000006</v>
      </c>
      <c r="AF191">
        <f t="shared" si="69"/>
        <v>1.7691949999999999</v>
      </c>
      <c r="AH191">
        <v>1.6504000000000001</v>
      </c>
      <c r="AI191">
        <v>1.627</v>
      </c>
      <c r="AJ191">
        <v>1.7471000000000001</v>
      </c>
      <c r="AK191">
        <v>1.7051000000000001</v>
      </c>
      <c r="AL191">
        <v>1.5048999999999999</v>
      </c>
      <c r="AM191">
        <f t="shared" si="70"/>
        <v>1.6782249999999999</v>
      </c>
      <c r="AN191">
        <f t="shared" si="71"/>
        <v>1.6329999999999998</v>
      </c>
      <c r="AO191">
        <f t="shared" si="72"/>
        <v>1.7032249999999998</v>
      </c>
      <c r="AP191">
        <f t="shared" si="73"/>
        <v>1.6971699999999998</v>
      </c>
      <c r="AQ191">
        <f t="shared" si="74"/>
        <v>1.6809100000000001</v>
      </c>
      <c r="AS191">
        <v>1.8369</v>
      </c>
      <c r="AT191">
        <v>1.5976999999999999</v>
      </c>
      <c r="AU191">
        <v>1.6709000000000001</v>
      </c>
      <c r="AV191">
        <v>1.6533</v>
      </c>
      <c r="AW191">
        <v>1.752</v>
      </c>
      <c r="AX191">
        <f t="shared" si="75"/>
        <v>1.7310500000000002</v>
      </c>
      <c r="AY191">
        <f t="shared" si="76"/>
        <v>1.6742149999999998</v>
      </c>
      <c r="AZ191">
        <f t="shared" si="77"/>
        <v>1.6970750000000003</v>
      </c>
      <c r="BA191">
        <f t="shared" si="78"/>
        <v>1.7141600000000001</v>
      </c>
      <c r="BB191">
        <f t="shared" si="79"/>
        <v>1.7080549999999999</v>
      </c>
    </row>
    <row r="192" spans="1:54" x14ac:dyDescent="0.25">
      <c r="A192">
        <v>1.6659999999999999</v>
      </c>
      <c r="B192">
        <v>1.54</v>
      </c>
      <c r="C192">
        <v>1.7490000000000001</v>
      </c>
      <c r="D192">
        <v>1.8164</v>
      </c>
      <c r="E192">
        <v>1.8105</v>
      </c>
      <c r="F192">
        <f t="shared" si="55"/>
        <v>1.7047899999999998</v>
      </c>
      <c r="G192">
        <f t="shared" si="56"/>
        <v>1.6952099999999999</v>
      </c>
      <c r="H192">
        <f t="shared" si="57"/>
        <v>1.697165</v>
      </c>
      <c r="I192">
        <f t="shared" si="58"/>
        <v>1.7355899999999997</v>
      </c>
      <c r="J192">
        <f t="shared" si="59"/>
        <v>1.71875</v>
      </c>
      <c r="L192">
        <v>1.4834000000000001</v>
      </c>
      <c r="M192">
        <v>2.0059</v>
      </c>
      <c r="N192">
        <v>1.6816</v>
      </c>
      <c r="O192">
        <v>1.6875</v>
      </c>
      <c r="P192">
        <v>1.6768000000000001</v>
      </c>
      <c r="Q192">
        <f t="shared" si="60"/>
        <v>1.7534699999999996</v>
      </c>
      <c r="R192">
        <f t="shared" si="61"/>
        <v>1.8300849999999997</v>
      </c>
      <c r="S192">
        <f t="shared" si="62"/>
        <v>1.70669</v>
      </c>
      <c r="T192">
        <f t="shared" si="63"/>
        <v>1.657905</v>
      </c>
      <c r="U192">
        <f t="shared" si="64"/>
        <v>1.6874999999999996</v>
      </c>
      <c r="W192">
        <v>1.8301000000000001</v>
      </c>
      <c r="X192">
        <v>1.4590000000000001</v>
      </c>
      <c r="Y192">
        <v>1.8076000000000001</v>
      </c>
      <c r="Z192">
        <v>1.4932000000000001</v>
      </c>
      <c r="AA192">
        <v>1.8965000000000001</v>
      </c>
      <c r="AB192">
        <f t="shared" si="65"/>
        <v>1.6959499999999998</v>
      </c>
      <c r="AC192">
        <f t="shared" si="66"/>
        <v>1.6654800000000001</v>
      </c>
      <c r="AD192">
        <f t="shared" si="67"/>
        <v>1.6963899999999998</v>
      </c>
      <c r="AE192">
        <f t="shared" si="68"/>
        <v>1.7307650000000003</v>
      </c>
      <c r="AF192">
        <f t="shared" si="69"/>
        <v>1.770025</v>
      </c>
      <c r="AH192">
        <v>1.7178</v>
      </c>
      <c r="AI192">
        <v>1.5781000000000001</v>
      </c>
      <c r="AJ192">
        <v>1.6533</v>
      </c>
      <c r="AK192">
        <v>1.7245999999999999</v>
      </c>
      <c r="AL192">
        <v>1.8643000000000001</v>
      </c>
      <c r="AM192">
        <f t="shared" si="70"/>
        <v>1.6781249999999996</v>
      </c>
      <c r="AN192">
        <f t="shared" si="71"/>
        <v>1.6372949999999995</v>
      </c>
      <c r="AO192">
        <f t="shared" si="72"/>
        <v>1.70303</v>
      </c>
      <c r="AP192">
        <f t="shared" si="73"/>
        <v>1.6979500000000001</v>
      </c>
      <c r="AQ192">
        <f t="shared" si="74"/>
        <v>1.6812499999999997</v>
      </c>
      <c r="AS192">
        <v>1.5908</v>
      </c>
      <c r="AT192">
        <v>1.7567999999999999</v>
      </c>
      <c r="AU192">
        <v>1.6426000000000001</v>
      </c>
      <c r="AV192">
        <v>1.8418000000000001</v>
      </c>
      <c r="AW192">
        <v>1.6317999999999999</v>
      </c>
      <c r="AX192">
        <f t="shared" si="75"/>
        <v>1.7345149999999996</v>
      </c>
      <c r="AY192">
        <f t="shared" si="76"/>
        <v>1.6734300000000002</v>
      </c>
      <c r="AZ192">
        <f t="shared" si="77"/>
        <v>1.6989300000000001</v>
      </c>
      <c r="BA192">
        <f t="shared" si="78"/>
        <v>1.7111350000000001</v>
      </c>
      <c r="BB192">
        <f t="shared" si="79"/>
        <v>1.7083950000000001</v>
      </c>
    </row>
    <row r="193" spans="1:54" x14ac:dyDescent="0.25">
      <c r="A193">
        <v>1.7178</v>
      </c>
      <c r="B193">
        <v>1.8887</v>
      </c>
      <c r="C193">
        <v>1.6826000000000001</v>
      </c>
      <c r="D193">
        <v>1.6807000000000001</v>
      </c>
      <c r="E193">
        <v>1.627</v>
      </c>
      <c r="F193">
        <f t="shared" si="55"/>
        <v>1.7051349999999998</v>
      </c>
      <c r="G193">
        <f t="shared" si="56"/>
        <v>1.6958449999999998</v>
      </c>
      <c r="H193">
        <f t="shared" si="57"/>
        <v>1.6943849999999994</v>
      </c>
      <c r="I193">
        <f t="shared" si="58"/>
        <v>1.73647</v>
      </c>
      <c r="J193">
        <f t="shared" si="59"/>
        <v>1.7197300000000002</v>
      </c>
      <c r="L193">
        <v>1.9668000000000001</v>
      </c>
      <c r="M193">
        <v>1.6465000000000001</v>
      </c>
      <c r="N193">
        <v>1.7432000000000001</v>
      </c>
      <c r="O193">
        <v>1.6494</v>
      </c>
      <c r="P193">
        <v>1.6572</v>
      </c>
      <c r="Q193">
        <f t="shared" si="60"/>
        <v>1.7560600000000002</v>
      </c>
      <c r="R193">
        <f t="shared" si="61"/>
        <v>1.8312549999999994</v>
      </c>
      <c r="S193">
        <f t="shared" si="62"/>
        <v>1.7063499999999994</v>
      </c>
      <c r="T193">
        <f t="shared" si="63"/>
        <v>1.6581499999999998</v>
      </c>
      <c r="U193">
        <f t="shared" si="64"/>
        <v>1.6883299999999999</v>
      </c>
      <c r="W193">
        <v>1.5557000000000001</v>
      </c>
      <c r="X193">
        <v>1.9189000000000001</v>
      </c>
      <c r="Y193">
        <v>1.6631</v>
      </c>
      <c r="Z193">
        <v>1.9629000000000001</v>
      </c>
      <c r="AA193">
        <v>1.6592</v>
      </c>
      <c r="AB193">
        <f t="shared" si="65"/>
        <v>1.6947750000000004</v>
      </c>
      <c r="AC193">
        <f t="shared" si="66"/>
        <v>1.6659700000000002</v>
      </c>
      <c r="AD193">
        <f t="shared" si="67"/>
        <v>1.6901899999999999</v>
      </c>
      <c r="AE193">
        <f t="shared" si="68"/>
        <v>1.7361850000000001</v>
      </c>
      <c r="AF193">
        <f t="shared" si="69"/>
        <v>1.7693400000000004</v>
      </c>
      <c r="AH193">
        <v>1.6620999999999999</v>
      </c>
      <c r="AI193">
        <v>1.7168000000000001</v>
      </c>
      <c r="AJ193">
        <v>1.7471000000000001</v>
      </c>
      <c r="AK193">
        <v>1.6934</v>
      </c>
      <c r="AL193">
        <v>1.4971000000000001</v>
      </c>
      <c r="AM193">
        <f t="shared" si="70"/>
        <v>1.6791999999999998</v>
      </c>
      <c r="AN193">
        <f t="shared" si="71"/>
        <v>1.6372449999999996</v>
      </c>
      <c r="AO193">
        <f t="shared" si="72"/>
        <v>1.7035699999999998</v>
      </c>
      <c r="AP193">
        <f t="shared" si="73"/>
        <v>1.698585</v>
      </c>
      <c r="AQ193">
        <f t="shared" si="74"/>
        <v>1.681835</v>
      </c>
      <c r="AS193">
        <v>1.8945000000000001</v>
      </c>
      <c r="AT193">
        <v>1.6475</v>
      </c>
      <c r="AU193">
        <v>1.7178</v>
      </c>
      <c r="AV193">
        <v>1.5381</v>
      </c>
      <c r="AW193">
        <v>1.7040999999999999</v>
      </c>
      <c r="AX193">
        <f t="shared" si="75"/>
        <v>1.734515</v>
      </c>
      <c r="AY193">
        <f t="shared" si="76"/>
        <v>1.671675</v>
      </c>
      <c r="AZ193">
        <f t="shared" si="77"/>
        <v>1.7014199999999999</v>
      </c>
      <c r="BA193">
        <f t="shared" si="78"/>
        <v>1.7131850000000004</v>
      </c>
      <c r="BB193">
        <f t="shared" si="79"/>
        <v>1.7097149999999999</v>
      </c>
    </row>
    <row r="194" spans="1:54" x14ac:dyDescent="0.25">
      <c r="A194">
        <v>1.6953</v>
      </c>
      <c r="B194">
        <v>1.4726999999999999</v>
      </c>
      <c r="C194">
        <v>1.7383</v>
      </c>
      <c r="D194">
        <v>1.7412000000000001</v>
      </c>
      <c r="E194">
        <v>1.8231999999999999</v>
      </c>
      <c r="F194">
        <f t="shared" si="55"/>
        <v>1.7069400000000001</v>
      </c>
      <c r="G194">
        <f t="shared" si="56"/>
        <v>1.69316</v>
      </c>
      <c r="H194">
        <f t="shared" si="57"/>
        <v>1.6955599999999997</v>
      </c>
      <c r="I194">
        <f t="shared" si="58"/>
        <v>1.7358349999999998</v>
      </c>
      <c r="J194">
        <f t="shared" si="59"/>
        <v>1.7187000000000001</v>
      </c>
      <c r="L194">
        <v>1.5225</v>
      </c>
      <c r="M194">
        <v>1.9883</v>
      </c>
      <c r="N194">
        <v>1.6758</v>
      </c>
      <c r="O194">
        <v>1.6903999999999999</v>
      </c>
      <c r="P194">
        <v>1.6865000000000001</v>
      </c>
      <c r="Q194">
        <f t="shared" si="60"/>
        <v>1.7588900000000003</v>
      </c>
      <c r="R194">
        <f t="shared" si="61"/>
        <v>1.8317899999999998</v>
      </c>
      <c r="S194">
        <f t="shared" si="62"/>
        <v>1.7067899999999998</v>
      </c>
      <c r="T194">
        <f t="shared" si="63"/>
        <v>1.6574649999999997</v>
      </c>
      <c r="U194">
        <f t="shared" si="64"/>
        <v>1.6886249999999996</v>
      </c>
      <c r="W194">
        <v>1.8573999999999999</v>
      </c>
      <c r="X194">
        <v>1.4668000000000001</v>
      </c>
      <c r="Y194">
        <v>1.6415999999999999</v>
      </c>
      <c r="Z194">
        <v>1.5244</v>
      </c>
      <c r="AA194">
        <v>1.835</v>
      </c>
      <c r="AB194">
        <f t="shared" si="65"/>
        <v>1.6932100000000001</v>
      </c>
      <c r="AC194">
        <f t="shared" si="66"/>
        <v>1.6622150000000002</v>
      </c>
      <c r="AD194">
        <f t="shared" si="67"/>
        <v>1.6924349999999997</v>
      </c>
      <c r="AE194">
        <f t="shared" si="68"/>
        <v>1.7321800000000003</v>
      </c>
      <c r="AF194">
        <f t="shared" si="69"/>
        <v>1.7713900000000002</v>
      </c>
      <c r="AH194">
        <v>1.7539</v>
      </c>
      <c r="AI194">
        <v>1.5859000000000001</v>
      </c>
      <c r="AJ194">
        <v>1.6221000000000001</v>
      </c>
      <c r="AK194">
        <v>1.7217</v>
      </c>
      <c r="AL194">
        <v>1.9072</v>
      </c>
      <c r="AM194">
        <f t="shared" si="70"/>
        <v>1.6803699999999995</v>
      </c>
      <c r="AN194">
        <f t="shared" si="71"/>
        <v>1.6353899999999999</v>
      </c>
      <c r="AO194">
        <f t="shared" si="72"/>
        <v>1.70513</v>
      </c>
      <c r="AP194">
        <f t="shared" si="73"/>
        <v>1.696385</v>
      </c>
      <c r="AQ194">
        <f t="shared" si="74"/>
        <v>1.6822749999999995</v>
      </c>
      <c r="AS194">
        <v>1.5770999999999999</v>
      </c>
      <c r="AT194">
        <v>1.7343999999999999</v>
      </c>
      <c r="AU194">
        <v>1.665</v>
      </c>
      <c r="AV194">
        <v>1.8525</v>
      </c>
      <c r="AW194">
        <v>1.6923999999999999</v>
      </c>
      <c r="AX194">
        <f t="shared" si="75"/>
        <v>1.7330999999999996</v>
      </c>
      <c r="AY194">
        <f t="shared" si="76"/>
        <v>1.6688899999999998</v>
      </c>
      <c r="AZ194">
        <f t="shared" si="77"/>
        <v>1.7019549999999999</v>
      </c>
      <c r="BA194">
        <f t="shared" si="78"/>
        <v>1.7112300000000005</v>
      </c>
      <c r="BB194">
        <f t="shared" si="79"/>
        <v>1.7097650000000002</v>
      </c>
    </row>
    <row r="195" spans="1:54" x14ac:dyDescent="0.25">
      <c r="A195">
        <v>1.7842</v>
      </c>
      <c r="B195">
        <v>1.8652</v>
      </c>
      <c r="C195">
        <v>1.6903999999999999</v>
      </c>
      <c r="D195">
        <v>1.7012</v>
      </c>
      <c r="E195">
        <v>1.6426000000000001</v>
      </c>
      <c r="F195">
        <f t="shared" si="55"/>
        <v>1.70655</v>
      </c>
      <c r="G195">
        <f t="shared" si="56"/>
        <v>1.6923750000000002</v>
      </c>
      <c r="H195">
        <f t="shared" si="57"/>
        <v>1.692725</v>
      </c>
      <c r="I195">
        <f t="shared" si="58"/>
        <v>1.7382749999999998</v>
      </c>
      <c r="J195">
        <f t="shared" si="59"/>
        <v>1.7185049999999999</v>
      </c>
      <c r="L195">
        <v>1.9570000000000001</v>
      </c>
      <c r="M195">
        <v>1.6376999999999999</v>
      </c>
      <c r="N195">
        <v>1.7256</v>
      </c>
      <c r="O195">
        <v>1.6240000000000001</v>
      </c>
      <c r="P195">
        <v>1.6836</v>
      </c>
      <c r="Q195">
        <f t="shared" si="60"/>
        <v>1.75718</v>
      </c>
      <c r="R195">
        <f t="shared" si="61"/>
        <v>1.8329599999999999</v>
      </c>
      <c r="S195">
        <f t="shared" si="62"/>
        <v>1.7057149999999996</v>
      </c>
      <c r="T195">
        <f t="shared" si="63"/>
        <v>1.6570750000000001</v>
      </c>
      <c r="U195">
        <f t="shared" si="64"/>
        <v>1.6885300000000001</v>
      </c>
      <c r="W195">
        <v>1.5625</v>
      </c>
      <c r="X195">
        <v>1.8096000000000001</v>
      </c>
      <c r="Y195">
        <v>1.6816</v>
      </c>
      <c r="Z195">
        <v>1.9462999999999999</v>
      </c>
      <c r="AA195">
        <v>1.6561999999999999</v>
      </c>
      <c r="AB195">
        <f t="shared" si="65"/>
        <v>1.6914549999999999</v>
      </c>
      <c r="AC195">
        <f t="shared" si="66"/>
        <v>1.6590900000000004</v>
      </c>
      <c r="AD195">
        <f t="shared" si="67"/>
        <v>1.6975149999999999</v>
      </c>
      <c r="AE195">
        <f t="shared" si="68"/>
        <v>1.7376999999999998</v>
      </c>
      <c r="AF195">
        <f t="shared" si="69"/>
        <v>1.77041</v>
      </c>
      <c r="AH195">
        <v>1.5790999999999999</v>
      </c>
      <c r="AI195">
        <v>1.6689000000000001</v>
      </c>
      <c r="AJ195">
        <v>1.7393000000000001</v>
      </c>
      <c r="AK195">
        <v>1.6533</v>
      </c>
      <c r="AL195">
        <v>1.4775</v>
      </c>
      <c r="AM195">
        <f t="shared" si="70"/>
        <v>1.6778299999999997</v>
      </c>
      <c r="AN195">
        <f t="shared" si="71"/>
        <v>1.6353449999999998</v>
      </c>
      <c r="AO195">
        <f t="shared" si="72"/>
        <v>1.7068850000000002</v>
      </c>
      <c r="AP195">
        <f t="shared" si="73"/>
        <v>1.6958450000000003</v>
      </c>
      <c r="AQ195">
        <f t="shared" si="74"/>
        <v>1.6799799999999998</v>
      </c>
      <c r="AS195">
        <v>1.8867</v>
      </c>
      <c r="AT195">
        <v>1.5673999999999999</v>
      </c>
      <c r="AU195">
        <v>1.7060999999999999</v>
      </c>
      <c r="AV195">
        <v>1.5311999999999999</v>
      </c>
      <c r="AW195">
        <v>1.7402</v>
      </c>
      <c r="AX195">
        <f t="shared" si="75"/>
        <v>1.7358850000000001</v>
      </c>
      <c r="AY195">
        <f t="shared" si="76"/>
        <v>1.6703999999999997</v>
      </c>
      <c r="AZ195">
        <f t="shared" si="77"/>
        <v>1.7035699999999998</v>
      </c>
      <c r="BA195">
        <f t="shared" si="78"/>
        <v>1.7106950000000001</v>
      </c>
      <c r="BB195">
        <f t="shared" si="79"/>
        <v>1.7093750000000003</v>
      </c>
    </row>
    <row r="196" spans="1:54" x14ac:dyDescent="0.25">
      <c r="A196">
        <v>1.6787000000000001</v>
      </c>
      <c r="B196">
        <v>1.4736</v>
      </c>
      <c r="C196">
        <v>1.7060999999999999</v>
      </c>
      <c r="D196">
        <v>1.8173999999999999</v>
      </c>
      <c r="E196">
        <v>1.79</v>
      </c>
      <c r="F196">
        <f t="shared" ref="F196:F259" si="80">SUM(A196:A215)/20</f>
        <v>1.702985</v>
      </c>
      <c r="G196">
        <f t="shared" ref="G196:G259" si="81">SUM(B196:B215)/20</f>
        <v>1.6942299999999999</v>
      </c>
      <c r="H196">
        <f t="shared" ref="H196:H259" si="82">SUM(C196:C215)/20</f>
        <v>1.6959499999999998</v>
      </c>
      <c r="I196">
        <f t="shared" ref="I196:I259" si="83">SUM(D196:D215)/20</f>
        <v>1.7357849999999999</v>
      </c>
      <c r="J196">
        <f t="shared" ref="J196:J259" si="84">SUM(E196:E215)/20</f>
        <v>1.7176250000000004</v>
      </c>
      <c r="L196">
        <v>1.5586</v>
      </c>
      <c r="M196">
        <v>2.0194999999999999</v>
      </c>
      <c r="N196">
        <v>1.6718999999999999</v>
      </c>
      <c r="O196">
        <v>1.6689000000000001</v>
      </c>
      <c r="P196">
        <v>1.7031000000000001</v>
      </c>
      <c r="Q196">
        <f t="shared" ref="Q196:Q259" si="85">SUM(L196:L215)/20</f>
        <v>1.7583549999999999</v>
      </c>
      <c r="R196">
        <f t="shared" ref="R196:R259" si="86">SUM(M196:M215)/20</f>
        <v>1.8341299999999996</v>
      </c>
      <c r="S196">
        <f t="shared" ref="S196:S259" si="87">SUM(N196:N215)/20</f>
        <v>1.7056650000000002</v>
      </c>
      <c r="T196">
        <f t="shared" ref="T196:T259" si="88">SUM(O196:O215)/20</f>
        <v>1.6571749999999998</v>
      </c>
      <c r="U196">
        <f t="shared" ref="U196:U259" si="89">SUM(P196:P215)/20</f>
        <v>1.6883850000000002</v>
      </c>
      <c r="W196">
        <v>1.8525</v>
      </c>
      <c r="X196">
        <v>1.4531000000000001</v>
      </c>
      <c r="Y196">
        <v>1.7245999999999999</v>
      </c>
      <c r="Z196">
        <v>1.5322</v>
      </c>
      <c r="AA196">
        <v>1.8965000000000001</v>
      </c>
      <c r="AB196">
        <f t="shared" ref="AB196:AB259" si="90">SUM(W196:W215)/20</f>
        <v>1.6890600000000002</v>
      </c>
      <c r="AC196">
        <f t="shared" ref="AC196:AC259" si="91">SUM(X196:X215)/20</f>
        <v>1.6674850000000003</v>
      </c>
      <c r="AD196">
        <f t="shared" ref="AD196:AD259" si="92">SUM(Y196:Y215)/20</f>
        <v>1.6973199999999999</v>
      </c>
      <c r="AE196">
        <f t="shared" ref="AE196:AE259" si="93">SUM(Z196:Z215)/20</f>
        <v>1.7415550000000004</v>
      </c>
      <c r="AF196">
        <f t="shared" ref="AF196:AF259" si="94">SUM(AA196:AA215)/20</f>
        <v>1.7690949999999996</v>
      </c>
      <c r="AH196">
        <v>1.7265999999999999</v>
      </c>
      <c r="AI196">
        <v>1.6152</v>
      </c>
      <c r="AJ196">
        <v>1.6698999999999999</v>
      </c>
      <c r="AK196">
        <v>1.6816</v>
      </c>
      <c r="AL196">
        <v>1.8867</v>
      </c>
      <c r="AM196">
        <f t="shared" ref="AM196:AM259" si="95">SUM(AH196:AH215)/20</f>
        <v>1.6803699999999999</v>
      </c>
      <c r="AN196">
        <f t="shared" ref="AN196:AN259" si="96">SUM(AI196:AI215)/20</f>
        <v>1.6353449999999998</v>
      </c>
      <c r="AO196">
        <f t="shared" ref="AO196:AO259" si="97">SUM(AJ196:AJ215)/20</f>
        <v>1.7070800000000002</v>
      </c>
      <c r="AP196">
        <f t="shared" ref="AP196:AP259" si="98">SUM(AK196:AK215)/20</f>
        <v>1.6987250000000003</v>
      </c>
      <c r="AQ196">
        <f t="shared" ref="AQ196:AQ259" si="99">SUM(AL196:AL215)/20</f>
        <v>1.6835450000000001</v>
      </c>
      <c r="AS196">
        <v>1.5684</v>
      </c>
      <c r="AT196">
        <v>1.7373000000000001</v>
      </c>
      <c r="AU196">
        <v>1.7060999999999999</v>
      </c>
      <c r="AV196">
        <v>1.8515999999999999</v>
      </c>
      <c r="AW196">
        <v>1.6816</v>
      </c>
      <c r="AX196">
        <f t="shared" ref="AX196:AX259" si="100">SUM(AS196:AS215)/20</f>
        <v>1.73525</v>
      </c>
      <c r="AY196">
        <f t="shared" ref="AY196:AY259" si="101">SUM(AT196:AT215)/20</f>
        <v>1.67245</v>
      </c>
      <c r="AZ196">
        <f t="shared" ref="AZ196:AZ259" si="102">SUM(AU196:AU215)/20</f>
        <v>1.7050799999999999</v>
      </c>
      <c r="BA196">
        <f t="shared" ref="BA196:BA259" si="103">SUM(AV196:AV215)/20</f>
        <v>1.7113300000000002</v>
      </c>
      <c r="BB196">
        <f t="shared" ref="BB196:BB259" si="104">SUM(AW196:AW215)/20</f>
        <v>1.7105000000000004</v>
      </c>
    </row>
    <row r="197" spans="1:54" x14ac:dyDescent="0.25">
      <c r="A197">
        <v>1.6895</v>
      </c>
      <c r="B197">
        <v>1.9442999999999999</v>
      </c>
      <c r="C197">
        <v>1.6689000000000001</v>
      </c>
      <c r="D197">
        <v>1.6504000000000001</v>
      </c>
      <c r="E197">
        <v>1.6309</v>
      </c>
      <c r="F197">
        <f t="shared" si="80"/>
        <v>1.7033750000000001</v>
      </c>
      <c r="G197">
        <f t="shared" si="81"/>
        <v>1.6957450000000001</v>
      </c>
      <c r="H197">
        <f t="shared" si="82"/>
        <v>1.6938949999999999</v>
      </c>
      <c r="I197">
        <f t="shared" si="83"/>
        <v>1.73261</v>
      </c>
      <c r="J197">
        <f t="shared" si="84"/>
        <v>1.718215</v>
      </c>
      <c r="L197">
        <v>1.9990000000000001</v>
      </c>
      <c r="M197">
        <v>1.6777</v>
      </c>
      <c r="N197">
        <v>1.7383</v>
      </c>
      <c r="O197">
        <v>1.6328</v>
      </c>
      <c r="P197">
        <v>1.6895</v>
      </c>
      <c r="Q197">
        <f t="shared" si="85"/>
        <v>1.7597699999999996</v>
      </c>
      <c r="R197">
        <f t="shared" si="86"/>
        <v>1.8325199999999995</v>
      </c>
      <c r="S197">
        <f t="shared" si="87"/>
        <v>1.7077650000000002</v>
      </c>
      <c r="T197">
        <f t="shared" si="88"/>
        <v>1.6583999999999999</v>
      </c>
      <c r="U197">
        <f t="shared" si="89"/>
        <v>1.6890699999999998</v>
      </c>
      <c r="W197">
        <v>1.5215000000000001</v>
      </c>
      <c r="X197">
        <v>1.8593999999999999</v>
      </c>
      <c r="Y197">
        <v>1.6865000000000001</v>
      </c>
      <c r="Z197">
        <v>1.9678</v>
      </c>
      <c r="AA197">
        <v>1.6592</v>
      </c>
      <c r="AB197">
        <f t="shared" si="90"/>
        <v>1.688185</v>
      </c>
      <c r="AC197">
        <f t="shared" si="91"/>
        <v>1.6748600000000002</v>
      </c>
      <c r="AD197">
        <f t="shared" si="92"/>
        <v>1.6943899999999998</v>
      </c>
      <c r="AE197">
        <f t="shared" si="93"/>
        <v>1.7401400000000002</v>
      </c>
      <c r="AF197">
        <f t="shared" si="94"/>
        <v>1.7738300000000002</v>
      </c>
      <c r="AH197">
        <v>1.6015999999999999</v>
      </c>
      <c r="AI197">
        <v>1.6807000000000001</v>
      </c>
      <c r="AJ197">
        <v>1.7422</v>
      </c>
      <c r="AK197">
        <v>1.7001999999999999</v>
      </c>
      <c r="AL197">
        <v>1.5117</v>
      </c>
      <c r="AM197">
        <f t="shared" si="95"/>
        <v>1.6809049999999999</v>
      </c>
      <c r="AN197">
        <f t="shared" si="96"/>
        <v>1.6346150000000002</v>
      </c>
      <c r="AO197">
        <f t="shared" si="97"/>
        <v>1.7089349999999999</v>
      </c>
      <c r="AP197">
        <f t="shared" si="98"/>
        <v>1.6988750000000004</v>
      </c>
      <c r="AQ197">
        <f t="shared" si="99"/>
        <v>1.6816900000000001</v>
      </c>
      <c r="AS197">
        <v>1.9179999999999999</v>
      </c>
      <c r="AT197">
        <v>1.6494</v>
      </c>
      <c r="AU197">
        <v>1.7373000000000001</v>
      </c>
      <c r="AV197">
        <v>1.5762</v>
      </c>
      <c r="AW197">
        <v>1.7363</v>
      </c>
      <c r="AX197">
        <f t="shared" si="100"/>
        <v>1.7351499999999997</v>
      </c>
      <c r="AY197">
        <f t="shared" si="101"/>
        <v>1.6731349999999998</v>
      </c>
      <c r="AZ197">
        <f t="shared" si="102"/>
        <v>1.709865</v>
      </c>
      <c r="BA197">
        <f t="shared" si="103"/>
        <v>1.7068349999999994</v>
      </c>
      <c r="BB197">
        <f t="shared" si="104"/>
        <v>1.7082050000000002</v>
      </c>
    </row>
    <row r="198" spans="1:54" x14ac:dyDescent="0.25">
      <c r="A198">
        <v>1.6465000000000001</v>
      </c>
      <c r="B198">
        <v>1.4619</v>
      </c>
      <c r="C198">
        <v>1.748</v>
      </c>
      <c r="D198">
        <v>1.7948999999999999</v>
      </c>
      <c r="E198">
        <v>1.8115000000000001</v>
      </c>
      <c r="F198">
        <f t="shared" si="80"/>
        <v>1.7026900000000005</v>
      </c>
      <c r="G198">
        <f t="shared" si="81"/>
        <v>1.6926200000000002</v>
      </c>
      <c r="H198">
        <f t="shared" si="82"/>
        <v>1.6972649999999998</v>
      </c>
      <c r="I198">
        <f t="shared" si="83"/>
        <v>1.7361749999999998</v>
      </c>
      <c r="J198">
        <f t="shared" si="84"/>
        <v>1.7169450000000002</v>
      </c>
      <c r="L198">
        <v>1.5508</v>
      </c>
      <c r="M198">
        <v>1.9893000000000001</v>
      </c>
      <c r="N198">
        <v>1.6807000000000001</v>
      </c>
      <c r="O198">
        <v>1.7001999999999999</v>
      </c>
      <c r="P198">
        <v>1.6962999999999999</v>
      </c>
      <c r="Q198">
        <f t="shared" si="85"/>
        <v>1.7571349999999999</v>
      </c>
      <c r="R198">
        <f t="shared" si="86"/>
        <v>1.8325199999999999</v>
      </c>
      <c r="S198">
        <f t="shared" si="87"/>
        <v>1.7080099999999998</v>
      </c>
      <c r="T198">
        <f t="shared" si="88"/>
        <v>1.6576200000000001</v>
      </c>
      <c r="U198">
        <f t="shared" si="89"/>
        <v>1.6925350000000001</v>
      </c>
      <c r="W198">
        <v>1.8534999999999999</v>
      </c>
      <c r="X198">
        <v>1.4531000000000001</v>
      </c>
      <c r="Y198">
        <v>1.6777</v>
      </c>
      <c r="Z198">
        <v>1.5331999999999999</v>
      </c>
      <c r="AA198">
        <v>1.9179999999999999</v>
      </c>
      <c r="AB198">
        <f t="shared" si="90"/>
        <v>1.6897449999999998</v>
      </c>
      <c r="AC198">
        <f t="shared" si="91"/>
        <v>1.6934150000000003</v>
      </c>
      <c r="AD198">
        <f t="shared" si="92"/>
        <v>1.6971750000000001</v>
      </c>
      <c r="AE198">
        <f t="shared" si="93"/>
        <v>1.7389199999999998</v>
      </c>
      <c r="AF198">
        <f t="shared" si="94"/>
        <v>1.7811550000000005</v>
      </c>
      <c r="AH198">
        <v>1.6884999999999999</v>
      </c>
      <c r="AI198">
        <v>1.6395999999999999</v>
      </c>
      <c r="AJ198">
        <v>1.6523000000000001</v>
      </c>
      <c r="AK198">
        <v>1.6895</v>
      </c>
      <c r="AL198">
        <v>1.8975</v>
      </c>
      <c r="AM198">
        <f t="shared" si="95"/>
        <v>1.68442</v>
      </c>
      <c r="AN198">
        <f t="shared" si="96"/>
        <v>1.6354900000000001</v>
      </c>
      <c r="AO198">
        <f t="shared" si="97"/>
        <v>1.7074200000000002</v>
      </c>
      <c r="AP198">
        <f t="shared" si="98"/>
        <v>1.6967750000000001</v>
      </c>
      <c r="AQ198">
        <f t="shared" si="99"/>
        <v>1.6914100000000001</v>
      </c>
      <c r="AS198">
        <v>1.5751999999999999</v>
      </c>
      <c r="AT198">
        <v>1.708</v>
      </c>
      <c r="AU198">
        <v>1.7070000000000001</v>
      </c>
      <c r="AV198">
        <v>1.8672</v>
      </c>
      <c r="AW198">
        <v>1.6807000000000001</v>
      </c>
      <c r="AX198">
        <f t="shared" si="100"/>
        <v>1.7331949999999998</v>
      </c>
      <c r="AY198">
        <f t="shared" si="101"/>
        <v>1.6737200000000001</v>
      </c>
      <c r="AZ198">
        <f t="shared" si="102"/>
        <v>1.7140149999999998</v>
      </c>
      <c r="BA198">
        <f t="shared" si="103"/>
        <v>1.7083949999999999</v>
      </c>
      <c r="BB198">
        <f t="shared" si="104"/>
        <v>1.7115750000000003</v>
      </c>
    </row>
    <row r="199" spans="1:54" x14ac:dyDescent="0.25">
      <c r="A199">
        <v>1.7245999999999999</v>
      </c>
      <c r="B199">
        <v>1.8613</v>
      </c>
      <c r="C199">
        <v>1.6298999999999999</v>
      </c>
      <c r="D199">
        <v>1.7373000000000001</v>
      </c>
      <c r="E199">
        <v>1.6309</v>
      </c>
      <c r="F199">
        <f t="shared" si="80"/>
        <v>1.7035700000000003</v>
      </c>
      <c r="G199">
        <f t="shared" si="81"/>
        <v>1.6955500000000001</v>
      </c>
      <c r="H199">
        <f t="shared" si="82"/>
        <v>1.6956049999999998</v>
      </c>
      <c r="I199">
        <f t="shared" si="83"/>
        <v>1.738815</v>
      </c>
      <c r="J199">
        <f t="shared" si="84"/>
        <v>1.72085</v>
      </c>
      <c r="L199">
        <v>1.9834000000000001</v>
      </c>
      <c r="M199">
        <v>1.6298999999999999</v>
      </c>
      <c r="N199">
        <v>1.7373000000000001</v>
      </c>
      <c r="O199">
        <v>1.6289</v>
      </c>
      <c r="P199">
        <v>1.6836</v>
      </c>
      <c r="Q199">
        <f t="shared" si="85"/>
        <v>1.7624549999999999</v>
      </c>
      <c r="R199">
        <f t="shared" si="86"/>
        <v>1.8355950000000003</v>
      </c>
      <c r="S199">
        <f t="shared" si="87"/>
        <v>1.7050799999999999</v>
      </c>
      <c r="T199">
        <f t="shared" si="88"/>
        <v>1.6571800000000003</v>
      </c>
      <c r="U199">
        <f t="shared" si="89"/>
        <v>1.6969800000000004</v>
      </c>
      <c r="W199">
        <v>1.5361</v>
      </c>
      <c r="X199">
        <v>1.8290999999999999</v>
      </c>
      <c r="Y199">
        <v>1.7354000000000001</v>
      </c>
      <c r="Z199">
        <v>2.0097999999999998</v>
      </c>
      <c r="AA199">
        <v>1.6387</v>
      </c>
      <c r="AB199">
        <f t="shared" si="90"/>
        <v>1.6872550000000004</v>
      </c>
      <c r="AC199">
        <f t="shared" si="91"/>
        <v>1.6825300000000003</v>
      </c>
      <c r="AD199">
        <f t="shared" si="92"/>
        <v>1.6961999999999999</v>
      </c>
      <c r="AE199">
        <f t="shared" si="93"/>
        <v>1.7382849999999999</v>
      </c>
      <c r="AF199">
        <f t="shared" si="94"/>
        <v>1.7861350000000003</v>
      </c>
      <c r="AH199">
        <v>1.6455</v>
      </c>
      <c r="AI199">
        <v>1.6962999999999999</v>
      </c>
      <c r="AJ199">
        <v>1.752</v>
      </c>
      <c r="AK199">
        <v>1.6865000000000001</v>
      </c>
      <c r="AL199">
        <v>1.4229000000000001</v>
      </c>
      <c r="AM199">
        <f t="shared" si="95"/>
        <v>1.6910599999999998</v>
      </c>
      <c r="AN199">
        <f t="shared" si="96"/>
        <v>1.6352</v>
      </c>
      <c r="AO199">
        <f t="shared" si="97"/>
        <v>1.7050800000000002</v>
      </c>
      <c r="AP199">
        <f t="shared" si="98"/>
        <v>1.69448</v>
      </c>
      <c r="AQ199">
        <f t="shared" si="99"/>
        <v>1.7031750000000003</v>
      </c>
      <c r="AS199">
        <v>1.9179999999999999</v>
      </c>
      <c r="AT199">
        <v>1.6787000000000001</v>
      </c>
      <c r="AU199">
        <v>1.6914</v>
      </c>
      <c r="AV199">
        <v>1.5723</v>
      </c>
      <c r="AW199">
        <v>1.7402</v>
      </c>
      <c r="AX199">
        <f t="shared" si="100"/>
        <v>1.7303149999999998</v>
      </c>
      <c r="AY199">
        <f t="shared" si="101"/>
        <v>1.6715699999999998</v>
      </c>
      <c r="AZ199">
        <f t="shared" si="102"/>
        <v>1.7196299999999998</v>
      </c>
      <c r="BA199">
        <f t="shared" si="103"/>
        <v>1.7005349999999999</v>
      </c>
      <c r="BB199">
        <f t="shared" si="104"/>
        <v>1.7053250000000002</v>
      </c>
    </row>
    <row r="200" spans="1:54" x14ac:dyDescent="0.25">
      <c r="A200">
        <v>1.6942999999999999</v>
      </c>
      <c r="B200">
        <v>1.5126999999999999</v>
      </c>
      <c r="C200">
        <v>1.7373000000000001</v>
      </c>
      <c r="D200">
        <v>1.7412000000000001</v>
      </c>
      <c r="E200">
        <v>1.8115000000000001</v>
      </c>
      <c r="F200">
        <f t="shared" si="80"/>
        <v>1.7043050000000002</v>
      </c>
      <c r="G200">
        <f t="shared" si="81"/>
        <v>1.6945250000000001</v>
      </c>
      <c r="H200">
        <f t="shared" si="82"/>
        <v>1.7017549999999997</v>
      </c>
      <c r="I200">
        <f t="shared" si="83"/>
        <v>1.7371050000000001</v>
      </c>
      <c r="J200">
        <f t="shared" si="84"/>
        <v>1.7196749999999998</v>
      </c>
      <c r="L200">
        <v>1.5195000000000001</v>
      </c>
      <c r="M200">
        <v>1.9932000000000001</v>
      </c>
      <c r="N200">
        <v>1.6865000000000001</v>
      </c>
      <c r="O200">
        <v>1.7129000000000001</v>
      </c>
      <c r="P200">
        <v>1.7158</v>
      </c>
      <c r="Q200">
        <f t="shared" si="85"/>
        <v>1.7711949999999999</v>
      </c>
      <c r="R200">
        <f t="shared" si="86"/>
        <v>1.8393550000000005</v>
      </c>
      <c r="S200">
        <f t="shared" si="87"/>
        <v>1.7101600000000001</v>
      </c>
      <c r="T200">
        <f t="shared" si="88"/>
        <v>1.6587900000000002</v>
      </c>
      <c r="U200">
        <f t="shared" si="89"/>
        <v>1.7078700000000002</v>
      </c>
      <c r="W200">
        <v>1.8672</v>
      </c>
      <c r="X200">
        <v>1.4893000000000001</v>
      </c>
      <c r="Y200">
        <v>1.7168000000000001</v>
      </c>
      <c r="Z200">
        <v>1.4092</v>
      </c>
      <c r="AA200">
        <v>1.9092</v>
      </c>
      <c r="AB200">
        <f t="shared" si="90"/>
        <v>1.688185</v>
      </c>
      <c r="AC200">
        <f t="shared" si="91"/>
        <v>1.7257449999999999</v>
      </c>
      <c r="AD200">
        <f t="shared" si="92"/>
        <v>1.6960500000000001</v>
      </c>
      <c r="AE200">
        <f t="shared" si="93"/>
        <v>1.7383799999999998</v>
      </c>
      <c r="AF200">
        <f t="shared" si="94"/>
        <v>1.781935</v>
      </c>
      <c r="AH200">
        <v>1.7637</v>
      </c>
      <c r="AI200">
        <v>1.5264</v>
      </c>
      <c r="AJ200">
        <v>1.6981999999999999</v>
      </c>
      <c r="AK200">
        <v>1.7373000000000001</v>
      </c>
      <c r="AL200">
        <v>1.8721000000000001</v>
      </c>
      <c r="AM200">
        <f t="shared" si="95"/>
        <v>1.6898399999999998</v>
      </c>
      <c r="AN200">
        <f t="shared" si="96"/>
        <v>1.6388150000000004</v>
      </c>
      <c r="AO200">
        <f t="shared" si="97"/>
        <v>1.7050300000000003</v>
      </c>
      <c r="AP200">
        <f t="shared" si="98"/>
        <v>1.7129850000000002</v>
      </c>
      <c r="AQ200">
        <f t="shared" si="99"/>
        <v>1.7006350000000001</v>
      </c>
      <c r="AS200">
        <v>1.5586</v>
      </c>
      <c r="AT200">
        <v>1.6777</v>
      </c>
      <c r="AU200">
        <v>1.625</v>
      </c>
      <c r="AV200">
        <v>1.8975</v>
      </c>
      <c r="AW200">
        <v>1.7304999999999999</v>
      </c>
      <c r="AX200">
        <f t="shared" si="100"/>
        <v>1.7268000000000001</v>
      </c>
      <c r="AY200">
        <f t="shared" si="101"/>
        <v>1.6714750000000003</v>
      </c>
      <c r="AZ200">
        <f t="shared" si="102"/>
        <v>1.7300799999999998</v>
      </c>
      <c r="BA200">
        <f t="shared" si="103"/>
        <v>1.7086399999999997</v>
      </c>
      <c r="BB200">
        <f t="shared" si="104"/>
        <v>1.7096250000000002</v>
      </c>
    </row>
    <row r="201" spans="1:54" x14ac:dyDescent="0.25">
      <c r="A201">
        <v>1.7284999999999999</v>
      </c>
      <c r="B201">
        <v>1.8887</v>
      </c>
      <c r="C201">
        <v>1.6406000000000001</v>
      </c>
      <c r="D201">
        <v>1.6855</v>
      </c>
      <c r="E201">
        <v>1.6211</v>
      </c>
      <c r="F201">
        <f t="shared" si="80"/>
        <v>1.7044050000000002</v>
      </c>
      <c r="G201">
        <f t="shared" si="81"/>
        <v>1.6940850000000001</v>
      </c>
      <c r="H201">
        <f t="shared" si="82"/>
        <v>1.7044899999999998</v>
      </c>
      <c r="I201">
        <f t="shared" si="83"/>
        <v>1.7429650000000003</v>
      </c>
      <c r="J201">
        <f t="shared" si="84"/>
        <v>1.7191400000000001</v>
      </c>
      <c r="L201">
        <v>1.9854000000000001</v>
      </c>
      <c r="M201">
        <v>1.6561999999999999</v>
      </c>
      <c r="N201">
        <v>1.7363</v>
      </c>
      <c r="O201">
        <v>1.6191</v>
      </c>
      <c r="P201">
        <v>1.6855</v>
      </c>
      <c r="Q201">
        <f t="shared" si="85"/>
        <v>1.7737849999999997</v>
      </c>
      <c r="R201">
        <f t="shared" si="86"/>
        <v>1.8426250000000004</v>
      </c>
      <c r="S201">
        <f t="shared" si="87"/>
        <v>1.717875</v>
      </c>
      <c r="T201">
        <f t="shared" si="88"/>
        <v>1.6597650000000002</v>
      </c>
      <c r="U201">
        <f t="shared" si="89"/>
        <v>1.7181250000000001</v>
      </c>
      <c r="W201">
        <v>1.5195000000000001</v>
      </c>
      <c r="X201">
        <v>1.9639</v>
      </c>
      <c r="Y201">
        <v>1.6289</v>
      </c>
      <c r="Z201">
        <v>1.9316</v>
      </c>
      <c r="AA201">
        <v>1.6348</v>
      </c>
      <c r="AB201">
        <f t="shared" si="90"/>
        <v>1.686815</v>
      </c>
      <c r="AC201">
        <f t="shared" si="91"/>
        <v>1.7220299999999997</v>
      </c>
      <c r="AD201">
        <f t="shared" si="92"/>
        <v>1.698685</v>
      </c>
      <c r="AE201">
        <f t="shared" si="93"/>
        <v>1.74834</v>
      </c>
      <c r="AF201">
        <f t="shared" si="94"/>
        <v>1.7979999999999996</v>
      </c>
      <c r="AH201">
        <v>1.6356999999999999</v>
      </c>
      <c r="AI201">
        <v>1.6797</v>
      </c>
      <c r="AJ201">
        <v>1.7363</v>
      </c>
      <c r="AK201">
        <v>1.7001999999999999</v>
      </c>
      <c r="AL201">
        <v>1.4912000000000001</v>
      </c>
      <c r="AM201">
        <f t="shared" si="95"/>
        <v>1.6941350000000004</v>
      </c>
      <c r="AN201">
        <f t="shared" si="96"/>
        <v>1.6424750000000004</v>
      </c>
      <c r="AO201">
        <f t="shared" si="97"/>
        <v>1.7093300000000002</v>
      </c>
      <c r="AP201">
        <f t="shared" si="98"/>
        <v>1.71733</v>
      </c>
      <c r="AQ201">
        <f t="shared" si="99"/>
        <v>1.7229499999999998</v>
      </c>
      <c r="AS201">
        <v>1.875</v>
      </c>
      <c r="AT201">
        <v>1.5967</v>
      </c>
      <c r="AU201">
        <v>1.7060999999999999</v>
      </c>
      <c r="AV201">
        <v>1.5537000000000001</v>
      </c>
      <c r="AW201">
        <v>1.7051000000000001</v>
      </c>
      <c r="AX201">
        <f t="shared" si="100"/>
        <v>1.7424750000000002</v>
      </c>
      <c r="AY201">
        <f t="shared" si="101"/>
        <v>1.70136</v>
      </c>
      <c r="AZ201">
        <f t="shared" si="102"/>
        <v>1.76416</v>
      </c>
      <c r="BA201">
        <f t="shared" si="103"/>
        <v>1.7098100000000003</v>
      </c>
      <c r="BB201">
        <f t="shared" si="104"/>
        <v>1.7079150000000003</v>
      </c>
    </row>
    <row r="202" spans="1:54" x14ac:dyDescent="0.25">
      <c r="A202">
        <v>1.7226999999999999</v>
      </c>
      <c r="B202">
        <v>1.4697</v>
      </c>
      <c r="C202">
        <v>1.7705</v>
      </c>
      <c r="D202">
        <v>1.7744</v>
      </c>
      <c r="E202">
        <v>1.8037000000000001</v>
      </c>
      <c r="F202">
        <f t="shared" si="80"/>
        <v>1.7045049999999999</v>
      </c>
      <c r="G202">
        <f t="shared" si="81"/>
        <v>1.7061949999999999</v>
      </c>
      <c r="H202">
        <f t="shared" si="82"/>
        <v>1.7309549999999998</v>
      </c>
      <c r="I202">
        <f t="shared" si="83"/>
        <v>1.7486799999999998</v>
      </c>
      <c r="J202">
        <f t="shared" si="84"/>
        <v>1.7322250000000003</v>
      </c>
      <c r="L202">
        <v>1.5039</v>
      </c>
      <c r="M202">
        <v>2.0097999999999998</v>
      </c>
      <c r="N202">
        <v>1.6962999999999999</v>
      </c>
      <c r="O202">
        <v>1.6836</v>
      </c>
      <c r="P202">
        <v>1.708</v>
      </c>
      <c r="Q202">
        <f t="shared" si="85"/>
        <v>1.781155</v>
      </c>
      <c r="R202">
        <f t="shared" si="86"/>
        <v>1.8597650000000001</v>
      </c>
      <c r="S202">
        <f t="shared" si="87"/>
        <v>1.7262250000000001</v>
      </c>
      <c r="T202">
        <f t="shared" si="88"/>
        <v>1.6676750000000002</v>
      </c>
      <c r="U202">
        <f t="shared" si="89"/>
        <v>1.7162700000000002</v>
      </c>
      <c r="W202">
        <v>1.8418000000000001</v>
      </c>
      <c r="X202">
        <v>1.4238</v>
      </c>
      <c r="Y202">
        <v>1.6631</v>
      </c>
      <c r="Z202">
        <v>1.4795</v>
      </c>
      <c r="AA202">
        <v>1.8515999999999999</v>
      </c>
      <c r="AB202">
        <f t="shared" si="90"/>
        <v>1.688185</v>
      </c>
      <c r="AC202">
        <f t="shared" si="91"/>
        <v>1.7398500000000001</v>
      </c>
      <c r="AD202">
        <f t="shared" si="92"/>
        <v>1.700345</v>
      </c>
      <c r="AE202">
        <f t="shared" si="93"/>
        <v>1.7379399999999996</v>
      </c>
      <c r="AF202">
        <f t="shared" si="94"/>
        <v>1.7905299999999997</v>
      </c>
      <c r="AH202">
        <v>1.7206999999999999</v>
      </c>
      <c r="AI202">
        <v>1.5653999999999999</v>
      </c>
      <c r="AJ202">
        <v>1.6367</v>
      </c>
      <c r="AK202">
        <v>1.7178</v>
      </c>
      <c r="AL202">
        <v>1.8778999999999999</v>
      </c>
      <c r="AM202">
        <f t="shared" si="95"/>
        <v>1.69604</v>
      </c>
      <c r="AN202">
        <f t="shared" si="96"/>
        <v>1.655265</v>
      </c>
      <c r="AO202">
        <f t="shared" si="97"/>
        <v>1.7119700000000002</v>
      </c>
      <c r="AP202">
        <f t="shared" si="98"/>
        <v>1.7230899999999996</v>
      </c>
      <c r="AQ202">
        <f t="shared" si="99"/>
        <v>1.713965</v>
      </c>
      <c r="AS202">
        <v>1.5820000000000001</v>
      </c>
      <c r="AT202">
        <v>1.7373000000000001</v>
      </c>
      <c r="AU202">
        <v>1.6748000000000001</v>
      </c>
      <c r="AV202">
        <v>1.8623000000000001</v>
      </c>
      <c r="AW202">
        <v>1.7236</v>
      </c>
      <c r="AX202">
        <f t="shared" si="100"/>
        <v>1.7459900000000004</v>
      </c>
      <c r="AY202">
        <f t="shared" si="101"/>
        <v>1.7104400000000002</v>
      </c>
      <c r="AZ202">
        <f t="shared" si="102"/>
        <v>1.7467249999999996</v>
      </c>
      <c r="BA202">
        <f t="shared" si="103"/>
        <v>1.7301249999999999</v>
      </c>
      <c r="BB202">
        <f t="shared" si="104"/>
        <v>1.7147999999999999</v>
      </c>
    </row>
    <row r="203" spans="1:54" x14ac:dyDescent="0.25">
      <c r="A203">
        <v>1.7284999999999999</v>
      </c>
      <c r="B203">
        <v>1.9229000000000001</v>
      </c>
      <c r="C203">
        <v>1.6494</v>
      </c>
      <c r="D203">
        <v>1.7070000000000001</v>
      </c>
      <c r="E203">
        <v>1.6289</v>
      </c>
      <c r="F203">
        <f t="shared" si="80"/>
        <v>1.7077750000000003</v>
      </c>
      <c r="G203">
        <f t="shared" si="81"/>
        <v>1.7122500000000003</v>
      </c>
      <c r="H203">
        <f t="shared" si="82"/>
        <v>1.72275</v>
      </c>
      <c r="I203">
        <f t="shared" si="83"/>
        <v>1.7569799999999998</v>
      </c>
      <c r="J203">
        <f t="shared" si="84"/>
        <v>1.7509250000000001</v>
      </c>
      <c r="L203">
        <v>1.9678</v>
      </c>
      <c r="M203">
        <v>1.6592</v>
      </c>
      <c r="N203">
        <v>1.7304999999999999</v>
      </c>
      <c r="O203">
        <v>1.6348</v>
      </c>
      <c r="P203">
        <v>1.7012</v>
      </c>
      <c r="Q203">
        <f t="shared" si="85"/>
        <v>1.7801300000000002</v>
      </c>
      <c r="R203">
        <f t="shared" si="86"/>
        <v>1.8746050000000003</v>
      </c>
      <c r="S203">
        <f t="shared" si="87"/>
        <v>1.7356949999999998</v>
      </c>
      <c r="T203">
        <f t="shared" si="88"/>
        <v>1.6818350000000002</v>
      </c>
      <c r="U203">
        <f t="shared" si="89"/>
        <v>1.7039650000000002</v>
      </c>
      <c r="W203">
        <v>1.5731999999999999</v>
      </c>
      <c r="X203">
        <v>1.8495999999999999</v>
      </c>
      <c r="Y203">
        <v>1.7432000000000001</v>
      </c>
      <c r="Z203">
        <v>1.9355</v>
      </c>
      <c r="AA203">
        <v>1.6777</v>
      </c>
      <c r="AB203">
        <f t="shared" si="90"/>
        <v>1.6899450000000003</v>
      </c>
      <c r="AC203">
        <f t="shared" si="91"/>
        <v>1.7223699999999997</v>
      </c>
      <c r="AD203">
        <f t="shared" si="92"/>
        <v>1.7133800000000001</v>
      </c>
      <c r="AE203">
        <f t="shared" si="93"/>
        <v>1.7463850000000001</v>
      </c>
      <c r="AF203">
        <f t="shared" si="94"/>
        <v>1.7885250000000004</v>
      </c>
      <c r="AH203">
        <v>1.6738</v>
      </c>
      <c r="AI203">
        <v>1.6797</v>
      </c>
      <c r="AJ203">
        <v>1.7656000000000001</v>
      </c>
      <c r="AK203">
        <v>1.6689000000000001</v>
      </c>
      <c r="AL203">
        <v>1.5059</v>
      </c>
      <c r="AM203">
        <f t="shared" si="95"/>
        <v>1.7141050000000004</v>
      </c>
      <c r="AN203">
        <f t="shared" si="96"/>
        <v>1.6614200000000001</v>
      </c>
      <c r="AO203">
        <f t="shared" si="97"/>
        <v>1.7024999999999999</v>
      </c>
      <c r="AP203">
        <f t="shared" si="98"/>
        <v>1.7120049999999996</v>
      </c>
      <c r="AQ203">
        <f t="shared" si="99"/>
        <v>1.7165550000000001</v>
      </c>
      <c r="AS203">
        <v>1.9061999999999999</v>
      </c>
      <c r="AT203">
        <v>1.6172</v>
      </c>
      <c r="AU203">
        <v>1.7284999999999999</v>
      </c>
      <c r="AV203">
        <v>1.5820000000000001</v>
      </c>
      <c r="AW203">
        <v>1.7206999999999999</v>
      </c>
      <c r="AX203">
        <f t="shared" si="100"/>
        <v>1.78017</v>
      </c>
      <c r="AY203">
        <f t="shared" si="101"/>
        <v>1.7264050000000004</v>
      </c>
      <c r="AZ203">
        <f t="shared" si="102"/>
        <v>1.7537549999999995</v>
      </c>
      <c r="BA203">
        <f t="shared" si="103"/>
        <v>1.7430650000000001</v>
      </c>
      <c r="BB203">
        <f t="shared" si="104"/>
        <v>1.7114800000000003</v>
      </c>
    </row>
    <row r="204" spans="1:54" x14ac:dyDescent="0.25">
      <c r="A204">
        <v>1.6973</v>
      </c>
      <c r="B204">
        <v>1.4912000000000001</v>
      </c>
      <c r="C204">
        <v>1.7402</v>
      </c>
      <c r="D204">
        <v>1.7665999999999999</v>
      </c>
      <c r="E204">
        <v>1.8173999999999999</v>
      </c>
      <c r="F204">
        <f t="shared" si="80"/>
        <v>1.7091450000000001</v>
      </c>
      <c r="G204">
        <f t="shared" si="81"/>
        <v>1.7061949999999999</v>
      </c>
      <c r="H204">
        <f t="shared" si="82"/>
        <v>1.7200150000000001</v>
      </c>
      <c r="I204">
        <f t="shared" si="83"/>
        <v>1.7576149999999999</v>
      </c>
      <c r="J204">
        <f t="shared" si="84"/>
        <v>1.7609349999999995</v>
      </c>
      <c r="L204">
        <v>1.5488</v>
      </c>
      <c r="M204">
        <v>2.0097999999999998</v>
      </c>
      <c r="N204">
        <v>1.6758</v>
      </c>
      <c r="O204">
        <v>1.7158</v>
      </c>
      <c r="P204">
        <v>1.627</v>
      </c>
      <c r="Q204">
        <f t="shared" si="85"/>
        <v>1.7793450000000004</v>
      </c>
      <c r="R204">
        <f t="shared" si="86"/>
        <v>1.8738700000000006</v>
      </c>
      <c r="S204">
        <f t="shared" si="87"/>
        <v>1.7426749999999998</v>
      </c>
      <c r="T204">
        <f t="shared" si="88"/>
        <v>1.6853500000000003</v>
      </c>
      <c r="U204">
        <f t="shared" si="89"/>
        <v>1.7056750000000001</v>
      </c>
      <c r="W204">
        <v>1.8593999999999999</v>
      </c>
      <c r="X204">
        <v>1.4932000000000001</v>
      </c>
      <c r="Y204">
        <v>1.7001999999999999</v>
      </c>
      <c r="Z204">
        <v>1.5439000000000001</v>
      </c>
      <c r="AA204">
        <v>1.8856999999999999</v>
      </c>
      <c r="AB204">
        <f t="shared" si="90"/>
        <v>1.6879950000000001</v>
      </c>
      <c r="AC204">
        <f t="shared" si="91"/>
        <v>1.7562549999999995</v>
      </c>
      <c r="AD204">
        <f t="shared" si="92"/>
        <v>1.7125949999999999</v>
      </c>
      <c r="AE204">
        <f t="shared" si="93"/>
        <v>1.7342799999999996</v>
      </c>
      <c r="AF204">
        <f t="shared" si="94"/>
        <v>1.7849150000000003</v>
      </c>
      <c r="AH204">
        <v>1.7090000000000001</v>
      </c>
      <c r="AI204">
        <v>1.6162000000000001</v>
      </c>
      <c r="AJ204">
        <v>1.6221000000000001</v>
      </c>
      <c r="AK204">
        <v>1.6942999999999999</v>
      </c>
      <c r="AL204">
        <v>1.9061999999999999</v>
      </c>
      <c r="AM204">
        <f t="shared" si="95"/>
        <v>1.72153</v>
      </c>
      <c r="AN204">
        <f t="shared" si="96"/>
        <v>1.6642050000000002</v>
      </c>
      <c r="AO204">
        <f t="shared" si="97"/>
        <v>1.7164650000000001</v>
      </c>
      <c r="AP204">
        <f t="shared" si="98"/>
        <v>1.7000949999999999</v>
      </c>
      <c r="AQ204">
        <f t="shared" si="99"/>
        <v>1.7030749999999997</v>
      </c>
      <c r="AS204">
        <v>1.5703</v>
      </c>
      <c r="AT204">
        <v>1.6903999999999999</v>
      </c>
      <c r="AU204">
        <v>1.6855</v>
      </c>
      <c r="AV204">
        <v>1.8623000000000001</v>
      </c>
      <c r="AW204">
        <v>1.6679999999999999</v>
      </c>
      <c r="AX204">
        <f t="shared" si="100"/>
        <v>1.7722599999999999</v>
      </c>
      <c r="AY204">
        <f t="shared" si="101"/>
        <v>1.7600000000000005</v>
      </c>
      <c r="AZ204">
        <f t="shared" si="102"/>
        <v>1.748435</v>
      </c>
      <c r="BA204">
        <f t="shared" si="103"/>
        <v>1.7321300000000002</v>
      </c>
      <c r="BB204">
        <f t="shared" si="104"/>
        <v>1.719535</v>
      </c>
    </row>
    <row r="205" spans="1:54" x14ac:dyDescent="0.25">
      <c r="A205">
        <v>1.6698999999999999</v>
      </c>
      <c r="B205">
        <v>1.96</v>
      </c>
      <c r="C205">
        <v>1.6387</v>
      </c>
      <c r="D205">
        <v>1.6855</v>
      </c>
      <c r="E205">
        <v>1.6054999999999999</v>
      </c>
      <c r="F205">
        <f t="shared" si="80"/>
        <v>1.7102200000000001</v>
      </c>
      <c r="G205">
        <f t="shared" si="81"/>
        <v>1.7150799999999999</v>
      </c>
      <c r="H205">
        <f t="shared" si="82"/>
        <v>1.7256300000000002</v>
      </c>
      <c r="I205">
        <f t="shared" si="83"/>
        <v>1.753125</v>
      </c>
      <c r="J205">
        <f t="shared" si="84"/>
        <v>1.7601549999999999</v>
      </c>
      <c r="L205">
        <v>1.9512</v>
      </c>
      <c r="M205">
        <v>1.6689000000000001</v>
      </c>
      <c r="N205">
        <v>1.7412000000000001</v>
      </c>
      <c r="O205">
        <v>1.5967</v>
      </c>
      <c r="P205">
        <v>1.6846000000000001</v>
      </c>
      <c r="Q205">
        <f t="shared" si="85"/>
        <v>1.7815449999999999</v>
      </c>
      <c r="R205">
        <f t="shared" si="86"/>
        <v>1.8695250000000001</v>
      </c>
      <c r="S205">
        <f t="shared" si="87"/>
        <v>1.740475</v>
      </c>
      <c r="T205">
        <f t="shared" si="88"/>
        <v>1.6855</v>
      </c>
      <c r="U205">
        <f t="shared" si="89"/>
        <v>1.7099699999999998</v>
      </c>
      <c r="W205">
        <v>1.4922</v>
      </c>
      <c r="X205">
        <v>1.8573999999999999</v>
      </c>
      <c r="Y205">
        <v>1.6679999999999999</v>
      </c>
      <c r="Z205">
        <v>1.9395</v>
      </c>
      <c r="AA205">
        <v>1.6826000000000001</v>
      </c>
      <c r="AB205">
        <f t="shared" si="90"/>
        <v>1.6876500000000001</v>
      </c>
      <c r="AC205">
        <f t="shared" si="91"/>
        <v>1.7466349999999999</v>
      </c>
      <c r="AD205">
        <f t="shared" si="92"/>
        <v>1.7224100000000004</v>
      </c>
      <c r="AE205">
        <f t="shared" si="93"/>
        <v>1.7405300000000001</v>
      </c>
      <c r="AF205">
        <f t="shared" si="94"/>
        <v>1.7971749999999997</v>
      </c>
      <c r="AH205">
        <v>1.6962999999999999</v>
      </c>
      <c r="AI205">
        <v>1.7119</v>
      </c>
      <c r="AJ205">
        <v>1.7685999999999999</v>
      </c>
      <c r="AK205">
        <v>1.6895</v>
      </c>
      <c r="AL205">
        <v>1.4336</v>
      </c>
      <c r="AM205">
        <f t="shared" si="95"/>
        <v>1.7257750000000001</v>
      </c>
      <c r="AN205">
        <f t="shared" si="96"/>
        <v>1.662595</v>
      </c>
      <c r="AO205">
        <f t="shared" si="97"/>
        <v>1.7147549999999998</v>
      </c>
      <c r="AP205">
        <f t="shared" si="98"/>
        <v>1.7151849999999995</v>
      </c>
      <c r="AQ205">
        <f t="shared" si="99"/>
        <v>1.6996099999999998</v>
      </c>
      <c r="AS205">
        <v>1.8856999999999999</v>
      </c>
      <c r="AT205">
        <v>1.6162000000000001</v>
      </c>
      <c r="AU205">
        <v>1.8008</v>
      </c>
      <c r="AV205">
        <v>1.5390999999999999</v>
      </c>
      <c r="AW205">
        <v>1.7363</v>
      </c>
      <c r="AX205">
        <f t="shared" si="100"/>
        <v>1.7656200000000002</v>
      </c>
      <c r="AY205">
        <f t="shared" si="101"/>
        <v>1.7419350000000002</v>
      </c>
      <c r="AZ205">
        <f t="shared" si="102"/>
        <v>1.7349599999999998</v>
      </c>
      <c r="BA205">
        <f t="shared" si="103"/>
        <v>1.7215850000000004</v>
      </c>
      <c r="BB205">
        <f t="shared" si="104"/>
        <v>1.7264650000000004</v>
      </c>
    </row>
    <row r="206" spans="1:54" x14ac:dyDescent="0.25">
      <c r="A206">
        <v>1.6768000000000001</v>
      </c>
      <c r="B206">
        <v>1.4843999999999999</v>
      </c>
      <c r="C206">
        <v>1.7060999999999999</v>
      </c>
      <c r="D206">
        <v>1.7725</v>
      </c>
      <c r="E206">
        <v>1.8320000000000001</v>
      </c>
      <c r="F206">
        <f t="shared" si="80"/>
        <v>1.718375</v>
      </c>
      <c r="G206">
        <f t="shared" si="81"/>
        <v>1.7126850000000005</v>
      </c>
      <c r="H206">
        <f t="shared" si="82"/>
        <v>1.7326100000000004</v>
      </c>
      <c r="I206">
        <f t="shared" si="83"/>
        <v>1.7563</v>
      </c>
      <c r="J206">
        <f t="shared" si="84"/>
        <v>1.7552700000000001</v>
      </c>
      <c r="L206">
        <v>1.5381</v>
      </c>
      <c r="M206">
        <v>2.0156000000000001</v>
      </c>
      <c r="N206">
        <v>1.665</v>
      </c>
      <c r="O206">
        <v>1.6923999999999999</v>
      </c>
      <c r="P206">
        <v>1.6973</v>
      </c>
      <c r="Q206">
        <f t="shared" si="85"/>
        <v>1.7957049999999999</v>
      </c>
      <c r="R206">
        <f t="shared" si="86"/>
        <v>1.8601500000000002</v>
      </c>
      <c r="S206">
        <f t="shared" si="87"/>
        <v>1.747215</v>
      </c>
      <c r="T206">
        <f t="shared" si="88"/>
        <v>1.6973150000000001</v>
      </c>
      <c r="U206">
        <f t="shared" si="89"/>
        <v>1.7173899999999995</v>
      </c>
      <c r="W206">
        <v>1.8145</v>
      </c>
      <c r="X206">
        <v>1.4619</v>
      </c>
      <c r="Y206">
        <v>1.6729000000000001</v>
      </c>
      <c r="Z206">
        <v>1.5264</v>
      </c>
      <c r="AA206">
        <v>1.8935999999999999</v>
      </c>
      <c r="AB206">
        <f t="shared" si="90"/>
        <v>1.6908700000000003</v>
      </c>
      <c r="AC206">
        <f t="shared" si="91"/>
        <v>1.7616749999999999</v>
      </c>
      <c r="AD206">
        <f t="shared" si="92"/>
        <v>1.7278300000000002</v>
      </c>
      <c r="AE206">
        <f t="shared" si="93"/>
        <v>1.7269999999999999</v>
      </c>
      <c r="AF206">
        <f t="shared" si="94"/>
        <v>1.7892649999999997</v>
      </c>
      <c r="AH206">
        <v>1.6484000000000001</v>
      </c>
      <c r="AI206">
        <v>1.5859000000000001</v>
      </c>
      <c r="AJ206">
        <v>1.6679999999999999</v>
      </c>
      <c r="AK206">
        <v>1.71</v>
      </c>
      <c r="AL206">
        <v>1.8965000000000001</v>
      </c>
      <c r="AM206">
        <f t="shared" si="95"/>
        <v>1.7095149999999997</v>
      </c>
      <c r="AN206">
        <f t="shared" si="96"/>
        <v>1.658935</v>
      </c>
      <c r="AO206">
        <f t="shared" si="97"/>
        <v>1.7040099999999998</v>
      </c>
      <c r="AP206">
        <f t="shared" si="98"/>
        <v>1.7132299999999998</v>
      </c>
      <c r="AQ206">
        <f t="shared" si="99"/>
        <v>1.6981449999999998</v>
      </c>
      <c r="AS206">
        <v>1.5409999999999999</v>
      </c>
      <c r="AT206">
        <v>1.7793000000000001</v>
      </c>
      <c r="AU206">
        <v>1.6553</v>
      </c>
      <c r="AV206">
        <v>1.8231999999999999</v>
      </c>
      <c r="AW206">
        <v>1.6953</v>
      </c>
      <c r="AX206">
        <f t="shared" si="100"/>
        <v>1.755565</v>
      </c>
      <c r="AY206">
        <f t="shared" si="101"/>
        <v>1.719865</v>
      </c>
      <c r="AZ206">
        <f t="shared" si="102"/>
        <v>1.7247549999999996</v>
      </c>
      <c r="BA206">
        <f t="shared" si="103"/>
        <v>1.7292000000000001</v>
      </c>
      <c r="BB206">
        <f t="shared" si="104"/>
        <v>1.7142599999999999</v>
      </c>
    </row>
    <row r="207" spans="1:54" x14ac:dyDescent="0.25">
      <c r="A207">
        <v>1.7217</v>
      </c>
      <c r="B207">
        <v>1.8662000000000001</v>
      </c>
      <c r="C207">
        <v>1.6348</v>
      </c>
      <c r="D207">
        <v>1.6865000000000001</v>
      </c>
      <c r="E207">
        <v>1.6221000000000001</v>
      </c>
      <c r="F207">
        <f t="shared" si="80"/>
        <v>1.7303349999999997</v>
      </c>
      <c r="G207">
        <f t="shared" si="81"/>
        <v>1.7041400000000002</v>
      </c>
      <c r="H207">
        <f t="shared" si="82"/>
        <v>1.7355849999999999</v>
      </c>
      <c r="I207">
        <f t="shared" si="83"/>
        <v>1.7526349999999997</v>
      </c>
      <c r="J207">
        <f t="shared" si="84"/>
        <v>1.7544900000000001</v>
      </c>
      <c r="L207">
        <v>1.9823999999999999</v>
      </c>
      <c r="M207">
        <v>1.6337999999999999</v>
      </c>
      <c r="N207">
        <v>1.7363</v>
      </c>
      <c r="O207">
        <v>1.6084000000000001</v>
      </c>
      <c r="P207">
        <v>1.6895</v>
      </c>
      <c r="Q207">
        <f t="shared" si="85"/>
        <v>1.7856450000000001</v>
      </c>
      <c r="R207">
        <f t="shared" si="86"/>
        <v>1.8574649999999999</v>
      </c>
      <c r="S207">
        <f t="shared" si="87"/>
        <v>1.7359400000000005</v>
      </c>
      <c r="T207">
        <f t="shared" si="88"/>
        <v>1.6861350000000002</v>
      </c>
      <c r="U207">
        <f t="shared" si="89"/>
        <v>1.711185</v>
      </c>
      <c r="W207">
        <v>1.5576000000000001</v>
      </c>
      <c r="X207">
        <v>1.8887</v>
      </c>
      <c r="Y207">
        <v>1.6973</v>
      </c>
      <c r="Z207">
        <v>1.9795</v>
      </c>
      <c r="AA207">
        <v>1.7471000000000001</v>
      </c>
      <c r="AB207">
        <f t="shared" si="90"/>
        <v>1.6905249999999998</v>
      </c>
      <c r="AC207">
        <f t="shared" si="91"/>
        <v>1.7840399999999996</v>
      </c>
      <c r="AD207">
        <f t="shared" si="92"/>
        <v>1.7241649999999999</v>
      </c>
      <c r="AE207">
        <f t="shared" si="93"/>
        <v>1.7222150000000003</v>
      </c>
      <c r="AF207">
        <f t="shared" si="94"/>
        <v>1.8206599999999997</v>
      </c>
      <c r="AH207">
        <v>1.6620999999999999</v>
      </c>
      <c r="AI207">
        <v>1.6698999999999999</v>
      </c>
      <c r="AJ207">
        <v>1.7705</v>
      </c>
      <c r="AK207">
        <v>1.6875</v>
      </c>
      <c r="AL207">
        <v>1.458</v>
      </c>
      <c r="AM207">
        <f t="shared" si="95"/>
        <v>1.7217249999999999</v>
      </c>
      <c r="AN207">
        <f t="shared" si="96"/>
        <v>1.6667999999999998</v>
      </c>
      <c r="AO207">
        <f t="shared" si="97"/>
        <v>1.70137</v>
      </c>
      <c r="AP207">
        <f t="shared" si="98"/>
        <v>1.6999</v>
      </c>
      <c r="AQ207">
        <f t="shared" si="99"/>
        <v>1.7019549999999999</v>
      </c>
      <c r="AS207">
        <v>1.875</v>
      </c>
      <c r="AT207">
        <v>1.5605</v>
      </c>
      <c r="AU207">
        <v>1.71</v>
      </c>
      <c r="AV207">
        <v>1.5840000000000001</v>
      </c>
      <c r="AW207">
        <v>1.7354000000000001</v>
      </c>
      <c r="AX207">
        <f t="shared" si="100"/>
        <v>1.747315</v>
      </c>
      <c r="AY207">
        <f t="shared" si="101"/>
        <v>1.70746</v>
      </c>
      <c r="AZ207">
        <f t="shared" si="102"/>
        <v>1.7332999999999998</v>
      </c>
      <c r="BA207">
        <f t="shared" si="103"/>
        <v>1.7206100000000002</v>
      </c>
      <c r="BB207">
        <f t="shared" si="104"/>
        <v>1.707085</v>
      </c>
    </row>
    <row r="208" spans="1:54" x14ac:dyDescent="0.25">
      <c r="A208">
        <v>1.6914</v>
      </c>
      <c r="B208">
        <v>1.5156000000000001</v>
      </c>
      <c r="C208">
        <v>1.7559</v>
      </c>
      <c r="D208">
        <v>1.7909999999999999</v>
      </c>
      <c r="E208">
        <v>1.8057000000000001</v>
      </c>
      <c r="F208">
        <f t="shared" si="80"/>
        <v>1.7342900000000001</v>
      </c>
      <c r="G208">
        <f t="shared" si="81"/>
        <v>1.6996950000000002</v>
      </c>
      <c r="H208">
        <f t="shared" si="82"/>
        <v>1.7312850000000002</v>
      </c>
      <c r="I208">
        <f t="shared" si="83"/>
        <v>1.7372049999999994</v>
      </c>
      <c r="J208">
        <f t="shared" si="84"/>
        <v>1.75976</v>
      </c>
      <c r="L208">
        <v>1.5370999999999999</v>
      </c>
      <c r="M208">
        <v>2.0156000000000001</v>
      </c>
      <c r="N208">
        <v>1.6758</v>
      </c>
      <c r="O208">
        <v>1.6875</v>
      </c>
      <c r="P208">
        <v>1.6855</v>
      </c>
      <c r="Q208">
        <f t="shared" si="85"/>
        <v>1.7851600000000001</v>
      </c>
      <c r="R208">
        <f t="shared" si="86"/>
        <v>1.857855</v>
      </c>
      <c r="S208">
        <f t="shared" si="87"/>
        <v>1.7347700000000004</v>
      </c>
      <c r="T208">
        <f t="shared" si="88"/>
        <v>1.6970700000000001</v>
      </c>
      <c r="U208">
        <f t="shared" si="89"/>
        <v>1.7091799999999999</v>
      </c>
      <c r="W208">
        <v>1.8476999999999999</v>
      </c>
      <c r="X208">
        <v>1.4277</v>
      </c>
      <c r="Y208">
        <v>1.7040999999999999</v>
      </c>
      <c r="Z208">
        <v>1.6289</v>
      </c>
      <c r="AA208">
        <v>1.8320000000000001</v>
      </c>
      <c r="AB208">
        <f t="shared" si="90"/>
        <v>1.6909149999999997</v>
      </c>
      <c r="AC208">
        <f t="shared" si="91"/>
        <v>1.7689999999999997</v>
      </c>
      <c r="AD208">
        <f t="shared" si="92"/>
        <v>1.7146399999999997</v>
      </c>
      <c r="AE208">
        <f t="shared" si="93"/>
        <v>1.7089349999999999</v>
      </c>
      <c r="AF208">
        <f t="shared" si="94"/>
        <v>1.8165549999999999</v>
      </c>
      <c r="AH208">
        <v>1.6659999999999999</v>
      </c>
      <c r="AI208">
        <v>1.5731999999999999</v>
      </c>
      <c r="AJ208">
        <v>1.6698999999999999</v>
      </c>
      <c r="AK208">
        <v>1.6953</v>
      </c>
      <c r="AL208">
        <v>1.8778999999999999</v>
      </c>
      <c r="AM208">
        <f t="shared" si="95"/>
        <v>1.7122049999999995</v>
      </c>
      <c r="AN208">
        <f t="shared" si="96"/>
        <v>1.6661650000000001</v>
      </c>
      <c r="AO208">
        <f t="shared" si="97"/>
        <v>1.6999549999999997</v>
      </c>
      <c r="AP208">
        <f t="shared" si="98"/>
        <v>1.7013149999999999</v>
      </c>
      <c r="AQ208">
        <f t="shared" si="99"/>
        <v>1.69556</v>
      </c>
      <c r="AS208">
        <v>1.5712999999999999</v>
      </c>
      <c r="AT208">
        <v>1.7314000000000001</v>
      </c>
      <c r="AU208">
        <v>1.665</v>
      </c>
      <c r="AV208">
        <v>1.8456999999999999</v>
      </c>
      <c r="AW208">
        <v>1.6914</v>
      </c>
      <c r="AX208">
        <f t="shared" si="100"/>
        <v>1.7510249999999998</v>
      </c>
      <c r="AY208">
        <f t="shared" si="101"/>
        <v>1.7091700000000003</v>
      </c>
      <c r="AZ208">
        <f t="shared" si="102"/>
        <v>1.7426749999999998</v>
      </c>
      <c r="BA208">
        <f t="shared" si="103"/>
        <v>1.7183649999999999</v>
      </c>
      <c r="BB208">
        <f t="shared" si="104"/>
        <v>1.7004899999999998</v>
      </c>
    </row>
    <row r="209" spans="1:54" x14ac:dyDescent="0.25">
      <c r="A209">
        <v>1.7206999999999999</v>
      </c>
      <c r="B209">
        <v>1.8906000000000001</v>
      </c>
      <c r="C209">
        <v>1.6923999999999999</v>
      </c>
      <c r="D209">
        <v>1.6698999999999999</v>
      </c>
      <c r="E209">
        <v>1.6376999999999999</v>
      </c>
      <c r="F209">
        <f t="shared" si="80"/>
        <v>1.7286250000000003</v>
      </c>
      <c r="G209">
        <f t="shared" si="81"/>
        <v>1.6912000000000003</v>
      </c>
      <c r="H209">
        <f t="shared" si="82"/>
        <v>1.7201999999999997</v>
      </c>
      <c r="I209">
        <f t="shared" si="83"/>
        <v>1.74072</v>
      </c>
      <c r="J209">
        <f t="shared" si="84"/>
        <v>1.7354399999999999</v>
      </c>
      <c r="L209">
        <v>1.9843999999999999</v>
      </c>
      <c r="M209">
        <v>1.6679999999999999</v>
      </c>
      <c r="N209">
        <v>1.7275</v>
      </c>
      <c r="O209">
        <v>1.6259999999999999</v>
      </c>
      <c r="P209">
        <v>1.6903999999999999</v>
      </c>
      <c r="Q209">
        <f t="shared" si="85"/>
        <v>1.7900450000000003</v>
      </c>
      <c r="R209">
        <f t="shared" si="86"/>
        <v>1.8527299999999998</v>
      </c>
      <c r="S209">
        <f t="shared" si="87"/>
        <v>1.7309100000000002</v>
      </c>
      <c r="T209">
        <f t="shared" si="88"/>
        <v>1.6912100000000003</v>
      </c>
      <c r="U209">
        <f t="shared" si="89"/>
        <v>1.7170449999999995</v>
      </c>
      <c r="W209">
        <v>1.5488</v>
      </c>
      <c r="X209">
        <v>1.8682000000000001</v>
      </c>
      <c r="Y209">
        <v>1.8945000000000001</v>
      </c>
      <c r="Z209">
        <v>1.8212999999999999</v>
      </c>
      <c r="AA209">
        <v>1.6006</v>
      </c>
      <c r="AB209">
        <f t="shared" si="90"/>
        <v>1.6893999999999998</v>
      </c>
      <c r="AC209">
        <f t="shared" si="91"/>
        <v>1.8156799999999997</v>
      </c>
      <c r="AD209">
        <f t="shared" si="92"/>
        <v>1.6893449999999999</v>
      </c>
      <c r="AE209">
        <f t="shared" si="93"/>
        <v>1.7133300000000002</v>
      </c>
      <c r="AF209">
        <f t="shared" si="94"/>
        <v>1.8105999999999998</v>
      </c>
      <c r="AH209">
        <v>1.6348</v>
      </c>
      <c r="AI209">
        <v>1.6221000000000001</v>
      </c>
      <c r="AJ209">
        <v>1.7831999999999999</v>
      </c>
      <c r="AK209">
        <v>1.6884999999999999</v>
      </c>
      <c r="AL209">
        <v>1.4932000000000001</v>
      </c>
      <c r="AM209">
        <f t="shared" si="95"/>
        <v>1.7122049999999995</v>
      </c>
      <c r="AN209">
        <f t="shared" si="96"/>
        <v>1.6617249999999999</v>
      </c>
      <c r="AO209">
        <f t="shared" si="97"/>
        <v>1.70225</v>
      </c>
      <c r="AP209">
        <f t="shared" si="98"/>
        <v>1.698385</v>
      </c>
      <c r="AQ209">
        <f t="shared" si="99"/>
        <v>1.7007849999999998</v>
      </c>
      <c r="AS209">
        <v>1.9014</v>
      </c>
      <c r="AT209">
        <v>1.627</v>
      </c>
      <c r="AU209">
        <v>1.7265999999999999</v>
      </c>
      <c r="AV209">
        <v>1.5869</v>
      </c>
      <c r="AW209">
        <v>1.7020999999999999</v>
      </c>
      <c r="AX209">
        <f t="shared" si="100"/>
        <v>1.7559049999999998</v>
      </c>
      <c r="AY209">
        <f t="shared" si="101"/>
        <v>1.7068300000000005</v>
      </c>
      <c r="AZ209">
        <f t="shared" si="102"/>
        <v>1.7383799999999998</v>
      </c>
      <c r="BA209">
        <f t="shared" si="103"/>
        <v>1.7169999999999999</v>
      </c>
      <c r="BB209">
        <f t="shared" si="104"/>
        <v>1.69712</v>
      </c>
    </row>
    <row r="210" spans="1:54" x14ac:dyDescent="0.25">
      <c r="A210">
        <v>1.7051000000000001</v>
      </c>
      <c r="B210">
        <v>1.4784999999999999</v>
      </c>
      <c r="C210">
        <v>1.7109000000000001</v>
      </c>
      <c r="D210">
        <v>1.7803</v>
      </c>
      <c r="E210">
        <v>1.8076000000000001</v>
      </c>
      <c r="F210">
        <f t="shared" si="80"/>
        <v>1.739365</v>
      </c>
      <c r="G210">
        <f t="shared" si="81"/>
        <v>1.7072150000000004</v>
      </c>
      <c r="H210">
        <f t="shared" si="82"/>
        <v>1.7008650000000003</v>
      </c>
      <c r="I210">
        <f t="shared" si="83"/>
        <v>1.73291</v>
      </c>
      <c r="J210">
        <f t="shared" si="84"/>
        <v>1.74135</v>
      </c>
      <c r="L210">
        <v>1.5370999999999999</v>
      </c>
      <c r="M210">
        <v>2.0019999999999998</v>
      </c>
      <c r="N210">
        <v>1.6923999999999999</v>
      </c>
      <c r="O210">
        <v>1.6942999999999999</v>
      </c>
      <c r="P210">
        <v>1.6855</v>
      </c>
      <c r="Q210">
        <f t="shared" si="85"/>
        <v>1.8054750000000002</v>
      </c>
      <c r="R210">
        <f t="shared" si="86"/>
        <v>1.8616649999999997</v>
      </c>
      <c r="S210">
        <f t="shared" si="87"/>
        <v>1.7449250000000003</v>
      </c>
      <c r="T210">
        <f t="shared" si="88"/>
        <v>1.6885250000000003</v>
      </c>
      <c r="U210">
        <f t="shared" si="89"/>
        <v>1.7109449999999995</v>
      </c>
      <c r="W210">
        <v>1.835</v>
      </c>
      <c r="X210">
        <v>1.4648000000000001</v>
      </c>
      <c r="Y210">
        <v>1.5625</v>
      </c>
      <c r="Z210">
        <v>1.5234000000000001</v>
      </c>
      <c r="AA210">
        <v>1.8408</v>
      </c>
      <c r="AB210">
        <f t="shared" si="90"/>
        <v>1.6877899999999997</v>
      </c>
      <c r="AC210">
        <f t="shared" si="91"/>
        <v>1.7933149999999998</v>
      </c>
      <c r="AD210">
        <f t="shared" si="92"/>
        <v>1.6852449999999997</v>
      </c>
      <c r="AE210">
        <f t="shared" si="93"/>
        <v>1.7152850000000002</v>
      </c>
      <c r="AF210">
        <f t="shared" si="94"/>
        <v>1.8209499999999998</v>
      </c>
      <c r="AH210">
        <v>1.7284999999999999</v>
      </c>
      <c r="AI210">
        <v>1.6211</v>
      </c>
      <c r="AJ210">
        <v>1.6201000000000001</v>
      </c>
      <c r="AK210">
        <v>1.6981999999999999</v>
      </c>
      <c r="AL210">
        <v>1.8359000000000001</v>
      </c>
      <c r="AM210">
        <f t="shared" si="95"/>
        <v>1.7151349999999994</v>
      </c>
      <c r="AN210">
        <f t="shared" si="96"/>
        <v>1.6678250000000001</v>
      </c>
      <c r="AO210">
        <f t="shared" si="97"/>
        <v>1.69859</v>
      </c>
      <c r="AP210">
        <f t="shared" si="98"/>
        <v>1.700385</v>
      </c>
      <c r="AQ210">
        <f t="shared" si="99"/>
        <v>1.7001950000000001</v>
      </c>
      <c r="AS210">
        <v>1.5889</v>
      </c>
      <c r="AT210">
        <v>1.7734000000000001</v>
      </c>
      <c r="AU210">
        <v>1.7197</v>
      </c>
      <c r="AV210">
        <v>1.8623000000000001</v>
      </c>
      <c r="AW210">
        <v>1.6934</v>
      </c>
      <c r="AX210">
        <f t="shared" si="100"/>
        <v>1.7596150000000002</v>
      </c>
      <c r="AY210">
        <f t="shared" si="101"/>
        <v>1.7214750000000003</v>
      </c>
      <c r="AZ210">
        <f t="shared" si="102"/>
        <v>1.7357399999999998</v>
      </c>
      <c r="BA210">
        <f t="shared" si="103"/>
        <v>1.7056749999999998</v>
      </c>
      <c r="BB210">
        <f t="shared" si="104"/>
        <v>1.6952199999999997</v>
      </c>
    </row>
    <row r="211" spans="1:54" x14ac:dyDescent="0.25">
      <c r="A211">
        <v>1.7363</v>
      </c>
      <c r="B211">
        <v>1.9159999999999999</v>
      </c>
      <c r="C211">
        <v>1.6533</v>
      </c>
      <c r="D211">
        <v>1.7119</v>
      </c>
      <c r="E211">
        <v>1.6152</v>
      </c>
      <c r="F211">
        <f t="shared" si="80"/>
        <v>1.7282299999999999</v>
      </c>
      <c r="G211">
        <f t="shared" si="81"/>
        <v>1.7109250000000003</v>
      </c>
      <c r="H211">
        <f t="shared" si="82"/>
        <v>1.7051149999999999</v>
      </c>
      <c r="I211">
        <f t="shared" si="83"/>
        <v>1.7265099999999998</v>
      </c>
      <c r="J211">
        <f t="shared" si="84"/>
        <v>1.7507749999999997</v>
      </c>
      <c r="L211">
        <v>1.9922</v>
      </c>
      <c r="M211">
        <v>1.6748000000000001</v>
      </c>
      <c r="N211">
        <v>1.7158</v>
      </c>
      <c r="O211">
        <v>1.6045</v>
      </c>
      <c r="P211">
        <v>1.7031000000000001</v>
      </c>
      <c r="Q211">
        <f t="shared" si="85"/>
        <v>1.8061600000000002</v>
      </c>
      <c r="R211">
        <f t="shared" si="86"/>
        <v>1.8608349999999994</v>
      </c>
      <c r="S211">
        <f t="shared" si="87"/>
        <v>1.7393600000000002</v>
      </c>
      <c r="T211">
        <f t="shared" si="88"/>
        <v>1.6793450000000001</v>
      </c>
      <c r="U211">
        <f t="shared" si="89"/>
        <v>1.716855</v>
      </c>
      <c r="W211">
        <v>1.5928</v>
      </c>
      <c r="X211">
        <v>1.8721000000000001</v>
      </c>
      <c r="Y211">
        <v>1.6581999999999999</v>
      </c>
      <c r="Z211">
        <v>1.9268000000000001</v>
      </c>
      <c r="AA211">
        <v>1.6855</v>
      </c>
      <c r="AB211">
        <f t="shared" si="90"/>
        <v>1.6882300000000001</v>
      </c>
      <c r="AC211">
        <f t="shared" si="91"/>
        <v>1.8129950000000001</v>
      </c>
      <c r="AD211">
        <f t="shared" si="92"/>
        <v>1.696915</v>
      </c>
      <c r="AE211">
        <f t="shared" si="93"/>
        <v>1.7221699999999998</v>
      </c>
      <c r="AF211">
        <f t="shared" si="94"/>
        <v>1.8159199999999998</v>
      </c>
      <c r="AH211">
        <v>1.6484000000000001</v>
      </c>
      <c r="AI211">
        <v>1.7129000000000001</v>
      </c>
      <c r="AJ211">
        <v>1.7432000000000001</v>
      </c>
      <c r="AK211">
        <v>1.7206999999999999</v>
      </c>
      <c r="AL211">
        <v>1.5117</v>
      </c>
      <c r="AM211">
        <f t="shared" si="95"/>
        <v>1.72363</v>
      </c>
      <c r="AN211">
        <f t="shared" si="96"/>
        <v>1.6619149999999998</v>
      </c>
      <c r="AO211">
        <f t="shared" si="97"/>
        <v>1.6968350000000001</v>
      </c>
      <c r="AP211">
        <f t="shared" si="98"/>
        <v>1.7013149999999999</v>
      </c>
      <c r="AQ211">
        <f t="shared" si="99"/>
        <v>1.7086949999999994</v>
      </c>
      <c r="AS211">
        <v>1.9061999999999999</v>
      </c>
      <c r="AT211">
        <v>1.5820000000000001</v>
      </c>
      <c r="AU211">
        <v>1.708</v>
      </c>
      <c r="AV211">
        <v>1.5928</v>
      </c>
      <c r="AW211">
        <v>1.7587999999999999</v>
      </c>
      <c r="AX211">
        <f t="shared" si="100"/>
        <v>1.7687450000000005</v>
      </c>
      <c r="AY211">
        <f t="shared" si="101"/>
        <v>1.7261649999999999</v>
      </c>
      <c r="AZ211">
        <f t="shared" si="102"/>
        <v>1.7330549999999996</v>
      </c>
      <c r="BA211">
        <f t="shared" si="103"/>
        <v>1.7132450000000001</v>
      </c>
      <c r="BB211">
        <f t="shared" si="104"/>
        <v>1.6916049999999998</v>
      </c>
    </row>
    <row r="212" spans="1:54" x14ac:dyDescent="0.25">
      <c r="A212">
        <v>1.6729000000000001</v>
      </c>
      <c r="B212">
        <v>1.5527</v>
      </c>
      <c r="C212">
        <v>1.6934</v>
      </c>
      <c r="D212">
        <v>1.8340000000000001</v>
      </c>
      <c r="E212">
        <v>1.8301000000000001</v>
      </c>
      <c r="F212">
        <f t="shared" si="80"/>
        <v>1.7237899999999999</v>
      </c>
      <c r="G212">
        <f t="shared" si="81"/>
        <v>1.7088750000000001</v>
      </c>
      <c r="H212">
        <f t="shared" si="82"/>
        <v>1.6713999999999998</v>
      </c>
      <c r="I212">
        <f t="shared" si="83"/>
        <v>1.6969699999999999</v>
      </c>
      <c r="J212">
        <f t="shared" si="84"/>
        <v>1.7398400000000003</v>
      </c>
      <c r="L212">
        <v>1.5351999999999999</v>
      </c>
      <c r="M212">
        <v>2.0293000000000001</v>
      </c>
      <c r="N212">
        <v>1.6748000000000001</v>
      </c>
      <c r="O212">
        <v>1.6923999999999999</v>
      </c>
      <c r="P212">
        <v>1.6934</v>
      </c>
      <c r="Q212">
        <f t="shared" si="85"/>
        <v>1.7995700000000003</v>
      </c>
      <c r="R212">
        <f t="shared" si="86"/>
        <v>1.8644500000000002</v>
      </c>
      <c r="S212">
        <f t="shared" si="87"/>
        <v>1.742435</v>
      </c>
      <c r="T212">
        <f t="shared" si="88"/>
        <v>1.6872050000000001</v>
      </c>
      <c r="U212">
        <f t="shared" si="89"/>
        <v>1.7091400000000001</v>
      </c>
      <c r="W212">
        <v>1.8066</v>
      </c>
      <c r="X212">
        <v>1.4688000000000001</v>
      </c>
      <c r="Y212">
        <v>1.6836</v>
      </c>
      <c r="Z212">
        <v>1.6015999999999999</v>
      </c>
      <c r="AA212">
        <v>1.8828</v>
      </c>
      <c r="AB212">
        <f t="shared" si="90"/>
        <v>1.6872049999999998</v>
      </c>
      <c r="AC212">
        <f t="shared" si="91"/>
        <v>1.8130900000000003</v>
      </c>
      <c r="AD212">
        <f t="shared" si="92"/>
        <v>1.7195699999999998</v>
      </c>
      <c r="AE212">
        <f t="shared" si="93"/>
        <v>1.7426249999999999</v>
      </c>
      <c r="AF212">
        <f t="shared" si="94"/>
        <v>1.8206599999999997</v>
      </c>
      <c r="AH212">
        <v>1.7393000000000001</v>
      </c>
      <c r="AI212">
        <v>1.5770999999999999</v>
      </c>
      <c r="AJ212">
        <v>1.6640999999999999</v>
      </c>
      <c r="AK212">
        <v>1.7373000000000001</v>
      </c>
      <c r="AL212">
        <v>1.8759999999999999</v>
      </c>
      <c r="AM212">
        <f t="shared" si="95"/>
        <v>1.7166000000000003</v>
      </c>
      <c r="AN212">
        <f t="shared" si="96"/>
        <v>1.659375</v>
      </c>
      <c r="AO212">
        <f t="shared" si="97"/>
        <v>1.6975650000000004</v>
      </c>
      <c r="AP212">
        <f t="shared" si="98"/>
        <v>1.6985299999999999</v>
      </c>
      <c r="AQ212">
        <f t="shared" si="99"/>
        <v>1.7188050000000001</v>
      </c>
      <c r="AS212">
        <v>1.5908</v>
      </c>
      <c r="AT212">
        <v>1.7217</v>
      </c>
      <c r="AU212">
        <v>1.6923999999999999</v>
      </c>
      <c r="AV212">
        <v>1.8828</v>
      </c>
      <c r="AW212">
        <v>1.6581999999999999</v>
      </c>
      <c r="AX212">
        <f t="shared" si="100"/>
        <v>1.7641600000000004</v>
      </c>
      <c r="AY212">
        <f t="shared" si="101"/>
        <v>1.7197699999999998</v>
      </c>
      <c r="AZ212">
        <f t="shared" si="102"/>
        <v>1.724415</v>
      </c>
      <c r="BA212">
        <f t="shared" si="103"/>
        <v>1.7137799999999999</v>
      </c>
      <c r="BB212">
        <f t="shared" si="104"/>
        <v>1.6929699999999996</v>
      </c>
    </row>
    <row r="213" spans="1:54" x14ac:dyDescent="0.25">
      <c r="A213">
        <v>1.7539</v>
      </c>
      <c r="B213">
        <v>1.835</v>
      </c>
      <c r="C213">
        <v>1.7060999999999999</v>
      </c>
      <c r="D213">
        <v>1.6679999999999999</v>
      </c>
      <c r="E213">
        <v>1.6064000000000001</v>
      </c>
      <c r="F213">
        <f t="shared" si="80"/>
        <v>1.7272549999999995</v>
      </c>
      <c r="G213">
        <f t="shared" si="81"/>
        <v>1.7072150000000004</v>
      </c>
      <c r="H213">
        <f t="shared" si="82"/>
        <v>1.6601700000000001</v>
      </c>
      <c r="I213">
        <f t="shared" si="83"/>
        <v>1.7114199999999997</v>
      </c>
      <c r="J213">
        <f t="shared" si="84"/>
        <v>1.7212850000000004</v>
      </c>
      <c r="L213">
        <v>2.0234000000000001</v>
      </c>
      <c r="M213">
        <v>1.6572</v>
      </c>
      <c r="N213">
        <v>1.752</v>
      </c>
      <c r="O213">
        <v>1.6356999999999999</v>
      </c>
      <c r="P213">
        <v>1.6631</v>
      </c>
      <c r="Q213">
        <f t="shared" si="85"/>
        <v>1.804745</v>
      </c>
      <c r="R213">
        <f t="shared" si="86"/>
        <v>1.8703100000000004</v>
      </c>
      <c r="S213">
        <f t="shared" si="87"/>
        <v>1.741115</v>
      </c>
      <c r="T213">
        <f t="shared" si="88"/>
        <v>1.6889150000000002</v>
      </c>
      <c r="U213">
        <f t="shared" si="89"/>
        <v>1.7103600000000001</v>
      </c>
      <c r="W213">
        <v>1.5244</v>
      </c>
      <c r="X213">
        <v>1.8438000000000001</v>
      </c>
      <c r="Y213">
        <v>1.708</v>
      </c>
      <c r="Z213">
        <v>1.8828</v>
      </c>
      <c r="AA213">
        <v>1.7001999999999999</v>
      </c>
      <c r="AB213">
        <f t="shared" si="90"/>
        <v>1.689405</v>
      </c>
      <c r="AC213">
        <f t="shared" si="91"/>
        <v>1.8110350000000004</v>
      </c>
      <c r="AD213">
        <f t="shared" si="92"/>
        <v>1.7163449999999998</v>
      </c>
      <c r="AE213">
        <f t="shared" si="93"/>
        <v>1.7435500000000002</v>
      </c>
      <c r="AF213">
        <f t="shared" si="94"/>
        <v>1.8250549999999996</v>
      </c>
      <c r="AH213">
        <v>1.6855</v>
      </c>
      <c r="AI213">
        <v>1.6797</v>
      </c>
      <c r="AJ213">
        <v>1.7783</v>
      </c>
      <c r="AK213">
        <v>1.6494</v>
      </c>
      <c r="AL213">
        <v>1.5059</v>
      </c>
      <c r="AM213">
        <f t="shared" si="95"/>
        <v>1.7166450000000002</v>
      </c>
      <c r="AN213">
        <f t="shared" si="96"/>
        <v>1.6605000000000001</v>
      </c>
      <c r="AO213">
        <f t="shared" si="97"/>
        <v>1.7052800000000001</v>
      </c>
      <c r="AP213">
        <f t="shared" si="98"/>
        <v>1.6967700000000003</v>
      </c>
      <c r="AQ213">
        <f t="shared" si="99"/>
        <v>1.7145550000000001</v>
      </c>
      <c r="AS213">
        <v>1.8662000000000001</v>
      </c>
      <c r="AT213">
        <v>1.5918000000000001</v>
      </c>
      <c r="AU213">
        <v>1.7284999999999999</v>
      </c>
      <c r="AV213">
        <v>1.4990000000000001</v>
      </c>
      <c r="AW213">
        <v>1.7051000000000001</v>
      </c>
      <c r="AX213">
        <f t="shared" si="100"/>
        <v>1.7575200000000002</v>
      </c>
      <c r="AY213">
        <f t="shared" si="101"/>
        <v>1.7346599999999999</v>
      </c>
      <c r="AZ213">
        <f t="shared" si="102"/>
        <v>1.73672</v>
      </c>
      <c r="BA213">
        <f t="shared" si="103"/>
        <v>1.7073849999999999</v>
      </c>
      <c r="BB213">
        <f t="shared" si="104"/>
        <v>1.6831049999999999</v>
      </c>
    </row>
    <row r="214" spans="1:54" x14ac:dyDescent="0.25">
      <c r="A214">
        <v>1.6875</v>
      </c>
      <c r="B214">
        <v>1.4570000000000001</v>
      </c>
      <c r="C214">
        <v>1.6816</v>
      </c>
      <c r="D214">
        <v>1.79</v>
      </c>
      <c r="E214">
        <v>1.8192999999999999</v>
      </c>
      <c r="F214">
        <f t="shared" si="80"/>
        <v>1.7254999999999998</v>
      </c>
      <c r="G214">
        <f t="shared" si="81"/>
        <v>1.6885100000000002</v>
      </c>
      <c r="H214">
        <f t="shared" si="82"/>
        <v>1.6411250000000002</v>
      </c>
      <c r="I214">
        <f t="shared" si="83"/>
        <v>1.6885199999999998</v>
      </c>
      <c r="J214">
        <f t="shared" si="84"/>
        <v>1.7278299999999998</v>
      </c>
      <c r="L214">
        <v>1.4883</v>
      </c>
      <c r="M214">
        <v>2.0116999999999998</v>
      </c>
      <c r="N214">
        <v>1.6543000000000001</v>
      </c>
      <c r="O214">
        <v>1.6826000000000001</v>
      </c>
      <c r="P214">
        <v>1.6846000000000001</v>
      </c>
      <c r="Q214">
        <f t="shared" si="85"/>
        <v>1.8064050000000003</v>
      </c>
      <c r="R214">
        <f t="shared" si="86"/>
        <v>1.8651849999999999</v>
      </c>
      <c r="S214">
        <f t="shared" si="87"/>
        <v>1.73872</v>
      </c>
      <c r="T214">
        <f t="shared" si="88"/>
        <v>1.6887700000000003</v>
      </c>
      <c r="U214">
        <f t="shared" si="89"/>
        <v>1.710995</v>
      </c>
      <c r="W214">
        <v>1.8223</v>
      </c>
      <c r="X214">
        <v>1.4043000000000001</v>
      </c>
      <c r="Y214">
        <v>1.7432000000000001</v>
      </c>
      <c r="Z214">
        <v>1.6348</v>
      </c>
      <c r="AA214">
        <v>1.8153999999999999</v>
      </c>
      <c r="AB214">
        <f t="shared" si="90"/>
        <v>1.6894549999999999</v>
      </c>
      <c r="AC214">
        <f t="shared" si="91"/>
        <v>1.8094699999999999</v>
      </c>
      <c r="AD214">
        <f t="shared" si="92"/>
        <v>1.7282599999999999</v>
      </c>
      <c r="AE214">
        <f t="shared" si="93"/>
        <v>1.7731400000000002</v>
      </c>
      <c r="AF214">
        <f t="shared" si="94"/>
        <v>1.8201249999999998</v>
      </c>
      <c r="AH214">
        <v>1.7031000000000001</v>
      </c>
      <c r="AI214">
        <v>1.585</v>
      </c>
      <c r="AJ214">
        <v>1.6572</v>
      </c>
      <c r="AK214">
        <v>1.7109000000000001</v>
      </c>
      <c r="AL214">
        <v>1.8613</v>
      </c>
      <c r="AM214">
        <f t="shared" si="95"/>
        <v>1.7019499999999996</v>
      </c>
      <c r="AN214">
        <f t="shared" si="96"/>
        <v>1.6582549999999998</v>
      </c>
      <c r="AO214">
        <f t="shared" si="97"/>
        <v>1.6979549999999999</v>
      </c>
      <c r="AP214">
        <f t="shared" si="98"/>
        <v>1.696915</v>
      </c>
      <c r="AQ214">
        <f t="shared" si="99"/>
        <v>1.7120649999999997</v>
      </c>
      <c r="AS214">
        <v>1.6328</v>
      </c>
      <c r="AT214">
        <v>1.7645999999999999</v>
      </c>
      <c r="AU214">
        <v>1.6973</v>
      </c>
      <c r="AV214">
        <v>1.8418000000000001</v>
      </c>
      <c r="AW214">
        <v>1.6846000000000001</v>
      </c>
      <c r="AX214">
        <f t="shared" si="100"/>
        <v>1.7503899999999999</v>
      </c>
      <c r="AY214">
        <f t="shared" si="101"/>
        <v>1.7263600000000001</v>
      </c>
      <c r="AZ214">
        <f t="shared" si="102"/>
        <v>1.7328649999999999</v>
      </c>
      <c r="BA214">
        <f t="shared" si="103"/>
        <v>1.7117799999999999</v>
      </c>
      <c r="BB214">
        <f t="shared" si="104"/>
        <v>1.6887699999999999</v>
      </c>
    </row>
    <row r="215" spans="1:54" x14ac:dyDescent="0.25">
      <c r="A215">
        <v>1.7129000000000001</v>
      </c>
      <c r="B215">
        <v>1.9023000000000001</v>
      </c>
      <c r="C215">
        <v>1.7548999999999999</v>
      </c>
      <c r="D215">
        <v>1.6514</v>
      </c>
      <c r="E215">
        <v>1.625</v>
      </c>
      <c r="F215">
        <f t="shared" si="80"/>
        <v>1.7218849999999999</v>
      </c>
      <c r="G215">
        <f t="shared" si="81"/>
        <v>1.6844600000000001</v>
      </c>
      <c r="H215">
        <f t="shared" si="82"/>
        <v>1.6278950000000001</v>
      </c>
      <c r="I215">
        <f t="shared" si="83"/>
        <v>1.665915</v>
      </c>
      <c r="J215">
        <f t="shared" si="84"/>
        <v>1.6965349999999997</v>
      </c>
      <c r="L215">
        <v>1.9804999999999999</v>
      </c>
      <c r="M215">
        <v>1.6611</v>
      </c>
      <c r="N215">
        <v>1.7245999999999999</v>
      </c>
      <c r="O215">
        <v>1.6259999999999999</v>
      </c>
      <c r="P215">
        <v>1.6807000000000001</v>
      </c>
      <c r="Q215">
        <f t="shared" si="85"/>
        <v>1.7908750000000002</v>
      </c>
      <c r="R215">
        <f t="shared" si="86"/>
        <v>1.8586899999999997</v>
      </c>
      <c r="S215">
        <f t="shared" si="87"/>
        <v>1.734375</v>
      </c>
      <c r="T215">
        <f t="shared" si="88"/>
        <v>1.6922400000000004</v>
      </c>
      <c r="U215">
        <f t="shared" si="89"/>
        <v>1.7113350000000001</v>
      </c>
      <c r="W215">
        <v>1.5145999999999999</v>
      </c>
      <c r="X215">
        <v>1.9775</v>
      </c>
      <c r="Y215">
        <v>1.6777</v>
      </c>
      <c r="Z215">
        <v>2.0234000000000001</v>
      </c>
      <c r="AA215">
        <v>1.6298999999999999</v>
      </c>
      <c r="AB215">
        <f t="shared" si="90"/>
        <v>1.6897450000000003</v>
      </c>
      <c r="AC215">
        <f t="shared" si="91"/>
        <v>1.8073699999999995</v>
      </c>
      <c r="AD215">
        <f t="shared" si="92"/>
        <v>1.731385</v>
      </c>
      <c r="AE215">
        <f t="shared" si="93"/>
        <v>1.743795</v>
      </c>
      <c r="AF215">
        <f t="shared" si="94"/>
        <v>1.8314049999999997</v>
      </c>
      <c r="AH215">
        <v>1.6298999999999999</v>
      </c>
      <c r="AI215">
        <v>1.6689000000000001</v>
      </c>
      <c r="AJ215">
        <v>1.7432000000000001</v>
      </c>
      <c r="AK215">
        <v>1.7109000000000001</v>
      </c>
      <c r="AL215">
        <v>1.5488</v>
      </c>
      <c r="AM215">
        <f t="shared" si="95"/>
        <v>1.7190399999999997</v>
      </c>
      <c r="AN215">
        <f t="shared" si="96"/>
        <v>1.6582549999999998</v>
      </c>
      <c r="AO215">
        <f t="shared" si="97"/>
        <v>1.6926850000000002</v>
      </c>
      <c r="AP215">
        <f t="shared" si="98"/>
        <v>1.7082450000000002</v>
      </c>
      <c r="AQ215">
        <f t="shared" si="99"/>
        <v>1.7121650000000002</v>
      </c>
      <c r="AS215">
        <v>1.8740000000000001</v>
      </c>
      <c r="AT215">
        <v>1.6084000000000001</v>
      </c>
      <c r="AU215">
        <v>1.7363</v>
      </c>
      <c r="AV215">
        <v>1.5439000000000001</v>
      </c>
      <c r="AW215">
        <v>1.7626999999999999</v>
      </c>
      <c r="AX215">
        <f t="shared" si="100"/>
        <v>1.7464849999999998</v>
      </c>
      <c r="AY215">
        <f t="shared" si="101"/>
        <v>1.7230399999999999</v>
      </c>
      <c r="AZ215">
        <f t="shared" si="102"/>
        <v>1.737015</v>
      </c>
      <c r="BA215">
        <f t="shared" si="103"/>
        <v>1.7036249999999999</v>
      </c>
      <c r="BB215">
        <f t="shared" si="104"/>
        <v>1.685935</v>
      </c>
    </row>
    <row r="216" spans="1:54" x14ac:dyDescent="0.25">
      <c r="A216">
        <v>1.6865000000000001</v>
      </c>
      <c r="B216">
        <v>1.5039</v>
      </c>
      <c r="C216">
        <v>1.665</v>
      </c>
      <c r="D216">
        <v>1.7539</v>
      </c>
      <c r="E216">
        <v>1.8018000000000001</v>
      </c>
      <c r="F216">
        <f t="shared" si="80"/>
        <v>1.7056750000000001</v>
      </c>
      <c r="G216">
        <f t="shared" si="81"/>
        <v>1.689835</v>
      </c>
      <c r="H216">
        <f t="shared" si="82"/>
        <v>1.6070450000000001</v>
      </c>
      <c r="I216">
        <f t="shared" si="83"/>
        <v>1.6558550000000001</v>
      </c>
      <c r="J216">
        <f t="shared" si="84"/>
        <v>1.6948749999999997</v>
      </c>
      <c r="L216">
        <v>1.5869</v>
      </c>
      <c r="M216">
        <v>1.9873000000000001</v>
      </c>
      <c r="N216">
        <v>1.7139</v>
      </c>
      <c r="O216">
        <v>1.6934</v>
      </c>
      <c r="P216">
        <v>1.7168000000000001</v>
      </c>
      <c r="Q216">
        <f t="shared" si="85"/>
        <v>1.7836449999999999</v>
      </c>
      <c r="R216">
        <f t="shared" si="86"/>
        <v>1.8607899999999997</v>
      </c>
      <c r="S216">
        <f t="shared" si="87"/>
        <v>1.7313500000000002</v>
      </c>
      <c r="T216">
        <f t="shared" si="88"/>
        <v>1.6828150000000002</v>
      </c>
      <c r="U216">
        <f t="shared" si="89"/>
        <v>1.7125049999999997</v>
      </c>
      <c r="W216">
        <v>1.835</v>
      </c>
      <c r="X216">
        <v>1.6006</v>
      </c>
      <c r="Y216">
        <v>1.6659999999999999</v>
      </c>
      <c r="Z216">
        <v>1.5039</v>
      </c>
      <c r="AA216">
        <v>1.9912000000000001</v>
      </c>
      <c r="AB216">
        <f t="shared" si="90"/>
        <v>1.6928700000000003</v>
      </c>
      <c r="AC216">
        <f t="shared" si="91"/>
        <v>1.8060050000000001</v>
      </c>
      <c r="AD216">
        <f t="shared" si="92"/>
        <v>1.7369549999999996</v>
      </c>
      <c r="AE216">
        <f t="shared" si="93"/>
        <v>1.7515100000000001</v>
      </c>
      <c r="AF216">
        <f t="shared" si="94"/>
        <v>1.8254949999999996</v>
      </c>
      <c r="AH216">
        <v>1.7373000000000001</v>
      </c>
      <c r="AI216">
        <v>1.6006</v>
      </c>
      <c r="AJ216">
        <v>1.7070000000000001</v>
      </c>
      <c r="AK216">
        <v>1.6846000000000001</v>
      </c>
      <c r="AL216">
        <v>1.8495999999999999</v>
      </c>
      <c r="AM216">
        <f t="shared" si="95"/>
        <v>1.7282700000000002</v>
      </c>
      <c r="AN216">
        <f t="shared" si="96"/>
        <v>1.6594799999999998</v>
      </c>
      <c r="AO216">
        <f t="shared" si="97"/>
        <v>1.693365</v>
      </c>
      <c r="AP216">
        <f t="shared" si="98"/>
        <v>1.7030700000000003</v>
      </c>
      <c r="AQ216">
        <f t="shared" si="99"/>
        <v>1.7147549999999998</v>
      </c>
      <c r="AS216">
        <v>1.5664</v>
      </c>
      <c r="AT216">
        <v>1.7509999999999999</v>
      </c>
      <c r="AU216">
        <v>1.8018000000000001</v>
      </c>
      <c r="AV216">
        <v>1.7617</v>
      </c>
      <c r="AW216">
        <v>1.6356999999999999</v>
      </c>
      <c r="AX216">
        <f t="shared" si="100"/>
        <v>1.7409199999999998</v>
      </c>
      <c r="AY216">
        <f t="shared" si="101"/>
        <v>1.7166899999999998</v>
      </c>
      <c r="AZ216">
        <f t="shared" si="102"/>
        <v>1.7344300000000001</v>
      </c>
      <c r="BA216">
        <f t="shared" si="103"/>
        <v>1.7060200000000001</v>
      </c>
      <c r="BB216">
        <f t="shared" si="104"/>
        <v>1.6817850000000001</v>
      </c>
    </row>
    <row r="217" spans="1:54" x14ac:dyDescent="0.25">
      <c r="A217">
        <v>1.6758</v>
      </c>
      <c r="B217">
        <v>1.8817999999999999</v>
      </c>
      <c r="C217">
        <v>1.7363</v>
      </c>
      <c r="D217">
        <v>1.7217</v>
      </c>
      <c r="E217">
        <v>1.6054999999999999</v>
      </c>
      <c r="F217">
        <f t="shared" si="80"/>
        <v>1.6975200000000004</v>
      </c>
      <c r="G217">
        <f t="shared" si="81"/>
        <v>1.6769950000000005</v>
      </c>
      <c r="H217">
        <f t="shared" si="82"/>
        <v>1.6124650000000003</v>
      </c>
      <c r="I217">
        <f t="shared" si="83"/>
        <v>1.6518500000000003</v>
      </c>
      <c r="J217">
        <f t="shared" si="84"/>
        <v>1.68872</v>
      </c>
      <c r="L217">
        <v>1.9462999999999999</v>
      </c>
      <c r="M217">
        <v>1.6777</v>
      </c>
      <c r="N217">
        <v>1.7432000000000001</v>
      </c>
      <c r="O217">
        <v>1.6172</v>
      </c>
      <c r="P217">
        <v>1.7587999999999999</v>
      </c>
      <c r="Q217">
        <f t="shared" si="85"/>
        <v>1.7848199999999999</v>
      </c>
      <c r="R217">
        <f t="shared" si="86"/>
        <v>1.8613249999999997</v>
      </c>
      <c r="S217">
        <f t="shared" si="87"/>
        <v>1.7285150000000002</v>
      </c>
      <c r="T217">
        <f t="shared" si="88"/>
        <v>1.6852050000000003</v>
      </c>
      <c r="U217">
        <f t="shared" si="89"/>
        <v>1.7131399999999999</v>
      </c>
      <c r="W217">
        <v>1.5527</v>
      </c>
      <c r="X217">
        <v>2.2305000000000001</v>
      </c>
      <c r="Y217">
        <v>1.7422</v>
      </c>
      <c r="Z217">
        <v>1.9434</v>
      </c>
      <c r="AA217">
        <v>1.8057000000000001</v>
      </c>
      <c r="AB217">
        <f t="shared" si="90"/>
        <v>1.69316</v>
      </c>
      <c r="AC217">
        <f t="shared" si="91"/>
        <v>1.79741</v>
      </c>
      <c r="AD217">
        <f t="shared" si="92"/>
        <v>1.7430599999999998</v>
      </c>
      <c r="AE217">
        <f t="shared" si="93"/>
        <v>1.7259999999999998</v>
      </c>
      <c r="AF217">
        <f t="shared" si="94"/>
        <v>1.8293550000000001</v>
      </c>
      <c r="AH217">
        <v>1.6718999999999999</v>
      </c>
      <c r="AI217">
        <v>1.6981999999999999</v>
      </c>
      <c r="AJ217">
        <v>1.7119</v>
      </c>
      <c r="AK217">
        <v>1.6581999999999999</v>
      </c>
      <c r="AL217">
        <v>1.7060999999999999</v>
      </c>
      <c r="AM217">
        <f t="shared" si="95"/>
        <v>1.7208500000000004</v>
      </c>
      <c r="AN217">
        <f t="shared" si="96"/>
        <v>1.6612849999999999</v>
      </c>
      <c r="AO217">
        <f t="shared" si="97"/>
        <v>1.7005950000000003</v>
      </c>
      <c r="AP217">
        <f t="shared" si="98"/>
        <v>1.7060000000000002</v>
      </c>
      <c r="AQ217">
        <f t="shared" si="99"/>
        <v>1.7232499999999997</v>
      </c>
      <c r="AS217">
        <v>1.8789</v>
      </c>
      <c r="AT217">
        <v>1.6611</v>
      </c>
      <c r="AU217">
        <v>1.8203</v>
      </c>
      <c r="AV217">
        <v>1.6073999999999999</v>
      </c>
      <c r="AW217">
        <v>1.8037000000000001</v>
      </c>
      <c r="AX217">
        <f t="shared" si="100"/>
        <v>1.7429700000000001</v>
      </c>
      <c r="AY217">
        <f t="shared" si="101"/>
        <v>1.7243549999999996</v>
      </c>
      <c r="AZ217">
        <f t="shared" si="102"/>
        <v>1.7249550000000002</v>
      </c>
      <c r="BA217">
        <f t="shared" si="103"/>
        <v>1.7194949999999998</v>
      </c>
      <c r="BB217">
        <f t="shared" si="104"/>
        <v>1.684715</v>
      </c>
    </row>
    <row r="218" spans="1:54" x14ac:dyDescent="0.25">
      <c r="A218">
        <v>1.6640999999999999</v>
      </c>
      <c r="B218">
        <v>1.5205</v>
      </c>
      <c r="C218">
        <v>1.7148000000000001</v>
      </c>
      <c r="D218">
        <v>1.8476999999999999</v>
      </c>
      <c r="E218">
        <v>1.8895999999999999</v>
      </c>
      <c r="F218">
        <f t="shared" si="80"/>
        <v>1.7076750000000005</v>
      </c>
      <c r="G218">
        <f t="shared" si="81"/>
        <v>1.6640550000000001</v>
      </c>
      <c r="H218">
        <f t="shared" si="82"/>
        <v>1.5864400000000001</v>
      </c>
      <c r="I218">
        <f t="shared" si="83"/>
        <v>1.6397400000000002</v>
      </c>
      <c r="J218">
        <f t="shared" si="84"/>
        <v>1.67363</v>
      </c>
      <c r="L218">
        <v>1.6572</v>
      </c>
      <c r="M218">
        <v>2.0508000000000002</v>
      </c>
      <c r="N218">
        <v>1.6221000000000001</v>
      </c>
      <c r="O218">
        <v>1.6914</v>
      </c>
      <c r="P218">
        <v>1.7851999999999999</v>
      </c>
      <c r="Q218">
        <f t="shared" si="85"/>
        <v>1.787455</v>
      </c>
      <c r="R218">
        <f t="shared" si="86"/>
        <v>1.8657699999999995</v>
      </c>
      <c r="S218">
        <f t="shared" si="87"/>
        <v>1.7285600000000003</v>
      </c>
      <c r="T218">
        <f t="shared" si="88"/>
        <v>1.681055</v>
      </c>
      <c r="U218">
        <f t="shared" si="89"/>
        <v>1.7112849999999997</v>
      </c>
      <c r="W218">
        <v>1.8037000000000001</v>
      </c>
      <c r="X218">
        <v>1.2354000000000001</v>
      </c>
      <c r="Y218">
        <v>1.6581999999999999</v>
      </c>
      <c r="Z218">
        <v>1.5205</v>
      </c>
      <c r="AA218">
        <v>2.0175999999999998</v>
      </c>
      <c r="AB218">
        <f t="shared" si="90"/>
        <v>1.6897450000000003</v>
      </c>
      <c r="AC218">
        <f t="shared" si="91"/>
        <v>1.77773</v>
      </c>
      <c r="AD218">
        <f t="shared" si="92"/>
        <v>1.750235</v>
      </c>
      <c r="AE218">
        <f t="shared" si="93"/>
        <v>1.7251699999999999</v>
      </c>
      <c r="AF218">
        <f t="shared" si="94"/>
        <v>1.8241750000000003</v>
      </c>
      <c r="AH218">
        <v>1.8212999999999999</v>
      </c>
      <c r="AI218">
        <v>1.6337999999999999</v>
      </c>
      <c r="AJ218">
        <v>1.6054999999999999</v>
      </c>
      <c r="AK218">
        <v>1.6435999999999999</v>
      </c>
      <c r="AL218">
        <v>2.1328</v>
      </c>
      <c r="AM218">
        <f t="shared" si="95"/>
        <v>1.72197</v>
      </c>
      <c r="AN218">
        <f t="shared" si="96"/>
        <v>1.6564050000000001</v>
      </c>
      <c r="AO218">
        <f t="shared" si="97"/>
        <v>1.6949799999999999</v>
      </c>
      <c r="AP218">
        <f t="shared" si="98"/>
        <v>1.7082450000000002</v>
      </c>
      <c r="AQ218">
        <f t="shared" si="99"/>
        <v>1.7159699999999998</v>
      </c>
      <c r="AS218">
        <v>1.5176000000000001</v>
      </c>
      <c r="AT218">
        <v>1.665</v>
      </c>
      <c r="AU218">
        <v>1.8192999999999999</v>
      </c>
      <c r="AV218">
        <v>1.71</v>
      </c>
      <c r="AW218">
        <v>1.5557000000000001</v>
      </c>
      <c r="AX218">
        <f t="shared" si="100"/>
        <v>1.7432649999999998</v>
      </c>
      <c r="AY218">
        <f t="shared" si="101"/>
        <v>1.7152750000000001</v>
      </c>
      <c r="AZ218">
        <f t="shared" si="102"/>
        <v>1.7151400000000003</v>
      </c>
      <c r="BA218">
        <f t="shared" si="103"/>
        <v>1.7217399999999998</v>
      </c>
      <c r="BB218">
        <f t="shared" si="104"/>
        <v>1.6807599999999998</v>
      </c>
    </row>
    <row r="219" spans="1:54" x14ac:dyDescent="0.25">
      <c r="A219">
        <v>1.7393000000000001</v>
      </c>
      <c r="B219">
        <v>1.8408</v>
      </c>
      <c r="C219">
        <v>1.7528999999999999</v>
      </c>
      <c r="D219">
        <v>1.7031000000000001</v>
      </c>
      <c r="E219">
        <v>1.6073999999999999</v>
      </c>
      <c r="F219">
        <f t="shared" si="80"/>
        <v>1.6812100000000001</v>
      </c>
      <c r="G219">
        <f t="shared" si="81"/>
        <v>1.6452100000000001</v>
      </c>
      <c r="H219">
        <f t="shared" si="82"/>
        <v>1.5712100000000002</v>
      </c>
      <c r="I219">
        <f t="shared" si="83"/>
        <v>1.62348</v>
      </c>
      <c r="J219">
        <f t="shared" si="84"/>
        <v>1.6577149999999996</v>
      </c>
      <c r="L219">
        <v>2.1581999999999999</v>
      </c>
      <c r="M219">
        <v>1.7051000000000001</v>
      </c>
      <c r="N219">
        <v>1.8389</v>
      </c>
      <c r="O219">
        <v>1.6611</v>
      </c>
      <c r="P219">
        <v>1.9014</v>
      </c>
      <c r="Q219">
        <f t="shared" si="85"/>
        <v>1.7764699999999998</v>
      </c>
      <c r="R219">
        <f t="shared" si="86"/>
        <v>1.8552199999999996</v>
      </c>
      <c r="S219">
        <f t="shared" si="87"/>
        <v>1.72133</v>
      </c>
      <c r="T219">
        <f t="shared" si="88"/>
        <v>1.6883799999999998</v>
      </c>
      <c r="U219">
        <f t="shared" si="89"/>
        <v>1.710305</v>
      </c>
      <c r="W219">
        <v>1.5547</v>
      </c>
      <c r="X219">
        <v>2.6934</v>
      </c>
      <c r="Y219">
        <v>1.7323999999999999</v>
      </c>
      <c r="Z219">
        <v>2.0116999999999998</v>
      </c>
      <c r="AA219">
        <v>1.5547</v>
      </c>
      <c r="AB219">
        <f t="shared" si="90"/>
        <v>1.70044</v>
      </c>
      <c r="AC219">
        <f t="shared" si="91"/>
        <v>1.7940350000000003</v>
      </c>
      <c r="AD219">
        <f t="shared" si="92"/>
        <v>1.7463300000000004</v>
      </c>
      <c r="AE219">
        <f t="shared" si="93"/>
        <v>1.7341550000000001</v>
      </c>
      <c r="AF219">
        <f t="shared" si="94"/>
        <v>1.8223650000000002</v>
      </c>
      <c r="AH219">
        <v>1.6211</v>
      </c>
      <c r="AI219">
        <v>1.7685999999999999</v>
      </c>
      <c r="AJ219">
        <v>1.7509999999999999</v>
      </c>
      <c r="AK219">
        <v>2.0566</v>
      </c>
      <c r="AL219">
        <v>1.3721000000000001</v>
      </c>
      <c r="AM219">
        <f t="shared" si="95"/>
        <v>1.717965</v>
      </c>
      <c r="AN219">
        <f t="shared" si="96"/>
        <v>1.6634850000000001</v>
      </c>
      <c r="AO219">
        <f t="shared" si="97"/>
        <v>1.7114799999999999</v>
      </c>
      <c r="AP219">
        <f t="shared" si="98"/>
        <v>1.7115150000000003</v>
      </c>
      <c r="AQ219">
        <f t="shared" si="99"/>
        <v>1.702105</v>
      </c>
      <c r="AS219">
        <v>1.8476999999999999</v>
      </c>
      <c r="AT219">
        <v>1.6768000000000001</v>
      </c>
      <c r="AU219">
        <v>1.9004000000000001</v>
      </c>
      <c r="AV219">
        <v>1.7343999999999999</v>
      </c>
      <c r="AW219">
        <v>1.8262</v>
      </c>
      <c r="AX219">
        <f t="shared" si="100"/>
        <v>1.7461949999999997</v>
      </c>
      <c r="AY219">
        <f t="shared" si="101"/>
        <v>1.7279249999999997</v>
      </c>
      <c r="AZ219">
        <f t="shared" si="102"/>
        <v>1.7196850000000001</v>
      </c>
      <c r="BA219">
        <f t="shared" si="103"/>
        <v>1.7310149999999997</v>
      </c>
      <c r="BB219">
        <f t="shared" si="104"/>
        <v>1.686815</v>
      </c>
    </row>
    <row r="220" spans="1:54" x14ac:dyDescent="0.25">
      <c r="A220">
        <v>1.6962999999999999</v>
      </c>
      <c r="B220">
        <v>1.5039</v>
      </c>
      <c r="C220">
        <v>1.792</v>
      </c>
      <c r="D220">
        <v>1.8584000000000001</v>
      </c>
      <c r="E220">
        <v>1.8008</v>
      </c>
      <c r="F220">
        <f t="shared" si="80"/>
        <v>1.6803800000000002</v>
      </c>
      <c r="G220">
        <f t="shared" si="81"/>
        <v>1.6493600000000002</v>
      </c>
      <c r="H220">
        <f t="shared" si="82"/>
        <v>1.5544150000000001</v>
      </c>
      <c r="I220">
        <f t="shared" si="83"/>
        <v>1.6112750000000002</v>
      </c>
      <c r="J220">
        <f t="shared" si="84"/>
        <v>1.6586449999999999</v>
      </c>
      <c r="L220">
        <v>1.5712999999999999</v>
      </c>
      <c r="M220">
        <v>2.0586000000000002</v>
      </c>
      <c r="N220">
        <v>1.8408</v>
      </c>
      <c r="O220">
        <v>1.7323999999999999</v>
      </c>
      <c r="P220">
        <v>1.9209000000000001</v>
      </c>
      <c r="Q220">
        <f t="shared" si="85"/>
        <v>1.7707099999999998</v>
      </c>
      <c r="R220">
        <f t="shared" si="86"/>
        <v>1.8579549999999994</v>
      </c>
      <c r="S220">
        <f t="shared" si="87"/>
        <v>1.7221599999999999</v>
      </c>
      <c r="T220">
        <f t="shared" si="88"/>
        <v>1.6952649999999998</v>
      </c>
      <c r="U220">
        <f t="shared" si="89"/>
        <v>1.7031250000000004</v>
      </c>
      <c r="W220">
        <v>1.8398000000000001</v>
      </c>
      <c r="X220">
        <v>1.415</v>
      </c>
      <c r="Y220">
        <v>1.7695000000000001</v>
      </c>
      <c r="Z220">
        <v>1.6084000000000001</v>
      </c>
      <c r="AA220">
        <v>2.2305000000000001</v>
      </c>
      <c r="AB220">
        <f t="shared" si="90"/>
        <v>1.7039550000000001</v>
      </c>
      <c r="AC220">
        <f t="shared" si="91"/>
        <v>1.7388100000000002</v>
      </c>
      <c r="AD220">
        <f t="shared" si="92"/>
        <v>1.7525300000000001</v>
      </c>
      <c r="AE220">
        <f t="shared" si="93"/>
        <v>1.7581799999999999</v>
      </c>
      <c r="AF220">
        <f t="shared" si="94"/>
        <v>1.8234850000000005</v>
      </c>
      <c r="AH220">
        <v>1.8495999999999999</v>
      </c>
      <c r="AI220">
        <v>1.5995999999999999</v>
      </c>
      <c r="AJ220">
        <v>1.7842</v>
      </c>
      <c r="AK220">
        <v>1.8242</v>
      </c>
      <c r="AL220">
        <v>2.3184</v>
      </c>
      <c r="AM220">
        <f t="shared" si="95"/>
        <v>1.72485</v>
      </c>
      <c r="AN220">
        <f t="shared" si="96"/>
        <v>1.65445</v>
      </c>
      <c r="AO220">
        <f t="shared" si="97"/>
        <v>1.7069400000000001</v>
      </c>
      <c r="AP220">
        <f t="shared" si="98"/>
        <v>1.6952099999999999</v>
      </c>
      <c r="AQ220">
        <f t="shared" si="99"/>
        <v>1.7045450000000002</v>
      </c>
      <c r="AS220">
        <v>1.8721000000000001</v>
      </c>
      <c r="AT220">
        <v>2.2753999999999999</v>
      </c>
      <c r="AU220">
        <v>2.3066</v>
      </c>
      <c r="AV220">
        <v>1.9209000000000001</v>
      </c>
      <c r="AW220">
        <v>1.6962999999999999</v>
      </c>
      <c r="AX220">
        <f t="shared" si="100"/>
        <v>1.7426749999999995</v>
      </c>
      <c r="AY220">
        <f t="shared" si="101"/>
        <v>1.7141999999999999</v>
      </c>
      <c r="AZ220">
        <f t="shared" si="102"/>
        <v>1.7000550000000003</v>
      </c>
      <c r="BA220">
        <f t="shared" si="103"/>
        <v>1.7275449999999999</v>
      </c>
      <c r="BB220">
        <f t="shared" si="104"/>
        <v>1.676755</v>
      </c>
    </row>
    <row r="221" spans="1:54" x14ac:dyDescent="0.25">
      <c r="A221">
        <v>1.7304999999999999</v>
      </c>
      <c r="B221">
        <v>2.1309</v>
      </c>
      <c r="C221">
        <v>2.1699000000000002</v>
      </c>
      <c r="D221">
        <v>1.7998000000000001</v>
      </c>
      <c r="E221">
        <v>1.8828</v>
      </c>
      <c r="F221">
        <f t="shared" si="80"/>
        <v>1.6501050000000004</v>
      </c>
      <c r="G221">
        <f t="shared" si="81"/>
        <v>1.6409150000000001</v>
      </c>
      <c r="H221">
        <f t="shared" si="82"/>
        <v>1.5485550000000003</v>
      </c>
      <c r="I221">
        <f t="shared" si="83"/>
        <v>1.5896950000000001</v>
      </c>
      <c r="J221">
        <f t="shared" si="84"/>
        <v>1.64009</v>
      </c>
      <c r="L221">
        <v>2.1328</v>
      </c>
      <c r="M221">
        <v>1.9990000000000001</v>
      </c>
      <c r="N221">
        <v>1.9033</v>
      </c>
      <c r="O221">
        <v>1.7773000000000001</v>
      </c>
      <c r="P221">
        <v>1.6484000000000001</v>
      </c>
      <c r="Q221">
        <f t="shared" si="85"/>
        <v>1.7680249999999997</v>
      </c>
      <c r="R221">
        <f t="shared" si="86"/>
        <v>1.8608849999999997</v>
      </c>
      <c r="S221">
        <f t="shared" si="87"/>
        <v>1.7118099999999998</v>
      </c>
      <c r="T221">
        <f t="shared" si="88"/>
        <v>1.693705</v>
      </c>
      <c r="U221">
        <f t="shared" si="89"/>
        <v>1.6921400000000002</v>
      </c>
      <c r="W221">
        <v>1.5468999999999999</v>
      </c>
      <c r="X221">
        <v>2.3203</v>
      </c>
      <c r="Y221">
        <v>1.6620999999999999</v>
      </c>
      <c r="Z221">
        <v>1.7236</v>
      </c>
      <c r="AA221">
        <v>1.4854000000000001</v>
      </c>
      <c r="AB221">
        <f t="shared" si="90"/>
        <v>1.7122600000000001</v>
      </c>
      <c r="AC221">
        <f t="shared" si="91"/>
        <v>1.7473099999999999</v>
      </c>
      <c r="AD221">
        <f t="shared" si="92"/>
        <v>1.7544850000000001</v>
      </c>
      <c r="AE221">
        <f t="shared" si="93"/>
        <v>1.7485599999999999</v>
      </c>
      <c r="AF221">
        <f t="shared" si="94"/>
        <v>1.7997050000000001</v>
      </c>
      <c r="AH221">
        <v>1.6738</v>
      </c>
      <c r="AI221">
        <v>1.9355</v>
      </c>
      <c r="AJ221">
        <v>1.7890999999999999</v>
      </c>
      <c r="AK221">
        <v>1.8153999999999999</v>
      </c>
      <c r="AL221">
        <v>1.3115000000000001</v>
      </c>
      <c r="AM221">
        <f t="shared" si="95"/>
        <v>1.7128399999999999</v>
      </c>
      <c r="AN221">
        <f t="shared" si="96"/>
        <v>1.6521049999999999</v>
      </c>
      <c r="AO221">
        <f t="shared" si="97"/>
        <v>1.7006399999999999</v>
      </c>
      <c r="AP221">
        <f t="shared" si="98"/>
        <v>1.6856899999999999</v>
      </c>
      <c r="AQ221">
        <f t="shared" si="99"/>
        <v>1.6840850000000001</v>
      </c>
      <c r="AS221">
        <v>1.9453</v>
      </c>
      <c r="AT221">
        <v>1.7783</v>
      </c>
      <c r="AU221">
        <v>1.3573999999999999</v>
      </c>
      <c r="AV221">
        <v>1.96</v>
      </c>
      <c r="AW221">
        <v>1.8428</v>
      </c>
      <c r="AX221">
        <f t="shared" si="100"/>
        <v>1.7268549999999998</v>
      </c>
      <c r="AY221">
        <f t="shared" si="101"/>
        <v>1.6841699999999999</v>
      </c>
      <c r="AZ221">
        <f t="shared" si="102"/>
        <v>1.665635</v>
      </c>
      <c r="BA221">
        <f t="shared" si="103"/>
        <v>1.7091350000000003</v>
      </c>
      <c r="BB221">
        <f t="shared" si="104"/>
        <v>1.6730450000000001</v>
      </c>
    </row>
    <row r="222" spans="1:54" x14ac:dyDescent="0.25">
      <c r="A222">
        <v>1.7881</v>
      </c>
      <c r="B222">
        <v>1.5908</v>
      </c>
      <c r="C222">
        <v>1.6064000000000001</v>
      </c>
      <c r="D222">
        <v>1.9403999999999999</v>
      </c>
      <c r="E222">
        <v>2.1777000000000002</v>
      </c>
      <c r="F222">
        <f t="shared" si="80"/>
        <v>1.6382400000000004</v>
      </c>
      <c r="G222">
        <f t="shared" si="81"/>
        <v>1.627535</v>
      </c>
      <c r="H222">
        <f t="shared" si="82"/>
        <v>1.5097850000000004</v>
      </c>
      <c r="I222">
        <f t="shared" si="83"/>
        <v>1.5770500000000003</v>
      </c>
      <c r="J222">
        <f t="shared" si="84"/>
        <v>1.6242699999999999</v>
      </c>
      <c r="L222">
        <v>1.4834000000000001</v>
      </c>
      <c r="M222">
        <v>2.3066</v>
      </c>
      <c r="N222">
        <v>1.8856999999999999</v>
      </c>
      <c r="O222">
        <v>1.9668000000000001</v>
      </c>
      <c r="P222">
        <v>1.4619</v>
      </c>
      <c r="Q222">
        <f t="shared" si="85"/>
        <v>1.7585049999999995</v>
      </c>
      <c r="R222">
        <f t="shared" si="86"/>
        <v>1.842185</v>
      </c>
      <c r="S222">
        <f t="shared" si="87"/>
        <v>1.70844</v>
      </c>
      <c r="T222">
        <f t="shared" si="88"/>
        <v>1.6948300000000001</v>
      </c>
      <c r="U222">
        <f t="shared" si="89"/>
        <v>1.6964400000000002</v>
      </c>
      <c r="W222">
        <v>1.877</v>
      </c>
      <c r="X222">
        <v>1.0742</v>
      </c>
      <c r="Y222">
        <v>1.9238</v>
      </c>
      <c r="Z222">
        <v>1.6484000000000001</v>
      </c>
      <c r="AA222">
        <v>1.8115000000000001</v>
      </c>
      <c r="AB222">
        <f t="shared" si="90"/>
        <v>1.7353050000000003</v>
      </c>
      <c r="AC222">
        <f t="shared" si="91"/>
        <v>1.7302199999999996</v>
      </c>
      <c r="AD222">
        <f t="shared" si="92"/>
        <v>1.7457950000000004</v>
      </c>
      <c r="AE222">
        <f t="shared" si="93"/>
        <v>1.76414</v>
      </c>
      <c r="AF222">
        <f t="shared" si="94"/>
        <v>1.8072200000000003</v>
      </c>
      <c r="AH222">
        <v>2.0819999999999999</v>
      </c>
      <c r="AI222">
        <v>1.6884999999999999</v>
      </c>
      <c r="AJ222">
        <v>1.4473</v>
      </c>
      <c r="AK222">
        <v>1.4961</v>
      </c>
      <c r="AL222">
        <v>1.9297</v>
      </c>
      <c r="AM222">
        <f t="shared" si="95"/>
        <v>1.716065</v>
      </c>
      <c r="AN222">
        <f t="shared" si="96"/>
        <v>1.6359950000000001</v>
      </c>
      <c r="AO222">
        <f t="shared" si="97"/>
        <v>1.6900400000000002</v>
      </c>
      <c r="AP222">
        <f t="shared" si="98"/>
        <v>1.6811499999999999</v>
      </c>
      <c r="AQ222">
        <f t="shared" si="99"/>
        <v>1.69815</v>
      </c>
      <c r="AS222">
        <v>2.2656000000000001</v>
      </c>
      <c r="AT222">
        <v>2.0566</v>
      </c>
      <c r="AU222">
        <v>1.8153999999999999</v>
      </c>
      <c r="AV222">
        <v>2.1211000000000002</v>
      </c>
      <c r="AW222">
        <v>1.6572</v>
      </c>
      <c r="AX222">
        <f t="shared" si="100"/>
        <v>1.7196799999999997</v>
      </c>
      <c r="AY222">
        <f t="shared" si="101"/>
        <v>1.6792400000000001</v>
      </c>
      <c r="AZ222">
        <f t="shared" si="102"/>
        <v>1.6834099999999999</v>
      </c>
      <c r="BA222">
        <f t="shared" si="103"/>
        <v>1.69102</v>
      </c>
      <c r="BB222">
        <f t="shared" si="104"/>
        <v>1.665475</v>
      </c>
    </row>
    <row r="223" spans="1:54" x14ac:dyDescent="0.25">
      <c r="A223">
        <v>1.7559</v>
      </c>
      <c r="B223">
        <v>1.8018000000000001</v>
      </c>
      <c r="C223">
        <v>1.5947</v>
      </c>
      <c r="D223">
        <v>1.7197</v>
      </c>
      <c r="E223">
        <v>1.8290999999999999</v>
      </c>
      <c r="F223">
        <f t="shared" si="80"/>
        <v>1.6279350000000004</v>
      </c>
      <c r="G223">
        <f t="shared" si="81"/>
        <v>1.60395</v>
      </c>
      <c r="H223">
        <f t="shared" si="82"/>
        <v>1.5203350000000002</v>
      </c>
      <c r="I223">
        <f t="shared" si="83"/>
        <v>1.5586900000000001</v>
      </c>
      <c r="J223">
        <f t="shared" si="84"/>
        <v>1.5877000000000003</v>
      </c>
      <c r="L223">
        <v>1.9520999999999999</v>
      </c>
      <c r="M223">
        <v>1.6445000000000001</v>
      </c>
      <c r="N223">
        <v>1.8701000000000001</v>
      </c>
      <c r="O223">
        <v>1.7051000000000001</v>
      </c>
      <c r="P223">
        <v>1.7354000000000001</v>
      </c>
      <c r="Q223">
        <f t="shared" si="85"/>
        <v>1.7563100000000003</v>
      </c>
      <c r="R223">
        <f t="shared" si="86"/>
        <v>1.8192849999999996</v>
      </c>
      <c r="S223">
        <f t="shared" si="87"/>
        <v>1.693255</v>
      </c>
      <c r="T223">
        <f t="shared" si="88"/>
        <v>1.67974</v>
      </c>
      <c r="U223">
        <f t="shared" si="89"/>
        <v>1.7084050000000002</v>
      </c>
      <c r="W223">
        <v>1.5342</v>
      </c>
      <c r="X223">
        <v>2.5272999999999999</v>
      </c>
      <c r="Y223">
        <v>1.7275</v>
      </c>
      <c r="Z223">
        <v>1.6934</v>
      </c>
      <c r="AA223">
        <v>1.6054999999999999</v>
      </c>
      <c r="AB223">
        <f t="shared" si="90"/>
        <v>1.7336900000000004</v>
      </c>
      <c r="AC223">
        <f t="shared" si="91"/>
        <v>1.7541449999999998</v>
      </c>
      <c r="AD223">
        <f t="shared" si="92"/>
        <v>1.7106400000000004</v>
      </c>
      <c r="AE223">
        <f t="shared" si="93"/>
        <v>1.7551099999999997</v>
      </c>
      <c r="AF223">
        <f t="shared" si="94"/>
        <v>1.8229950000000006</v>
      </c>
      <c r="AH223">
        <v>1.8223</v>
      </c>
      <c r="AI223">
        <v>1.7354000000000001</v>
      </c>
      <c r="AJ223">
        <v>2.0449000000000002</v>
      </c>
      <c r="AK223">
        <v>1.4307000000000001</v>
      </c>
      <c r="AL223">
        <v>1.2363</v>
      </c>
      <c r="AM223">
        <f t="shared" si="95"/>
        <v>1.6994150000000001</v>
      </c>
      <c r="AN223">
        <f t="shared" si="96"/>
        <v>1.6315500000000003</v>
      </c>
      <c r="AO223">
        <f t="shared" si="97"/>
        <v>1.70322</v>
      </c>
      <c r="AP223">
        <f t="shared" si="98"/>
        <v>1.69272</v>
      </c>
      <c r="AQ223">
        <f t="shared" si="99"/>
        <v>1.6915599999999997</v>
      </c>
      <c r="AS223">
        <v>1.748</v>
      </c>
      <c r="AT223">
        <v>2.2890999999999999</v>
      </c>
      <c r="AU223">
        <v>1.6221000000000001</v>
      </c>
      <c r="AV223">
        <v>1.3633</v>
      </c>
      <c r="AW223">
        <v>1.8817999999999999</v>
      </c>
      <c r="AX223">
        <f t="shared" si="100"/>
        <v>1.6800350000000002</v>
      </c>
      <c r="AY223">
        <f t="shared" si="101"/>
        <v>1.6539999999999999</v>
      </c>
      <c r="AZ223">
        <f t="shared" si="102"/>
        <v>1.6640250000000001</v>
      </c>
      <c r="BA223">
        <f t="shared" si="103"/>
        <v>1.6755900000000001</v>
      </c>
      <c r="BB223">
        <f t="shared" si="104"/>
        <v>1.6563949999999998</v>
      </c>
    </row>
    <row r="224" spans="1:54" x14ac:dyDescent="0.25">
      <c r="A224">
        <v>1.7188000000000001</v>
      </c>
      <c r="B224">
        <v>1.6689000000000001</v>
      </c>
      <c r="C224">
        <v>1.8525</v>
      </c>
      <c r="D224">
        <v>1.6768000000000001</v>
      </c>
      <c r="E224">
        <v>1.8018000000000001</v>
      </c>
      <c r="F224">
        <f t="shared" si="80"/>
        <v>1.6143600000000002</v>
      </c>
      <c r="G224">
        <f t="shared" si="81"/>
        <v>1.6091249999999999</v>
      </c>
      <c r="H224">
        <f t="shared" si="82"/>
        <v>1.5028550000000003</v>
      </c>
      <c r="I224">
        <f t="shared" si="83"/>
        <v>1.5511250000000003</v>
      </c>
      <c r="J224">
        <f t="shared" si="84"/>
        <v>1.5685600000000002</v>
      </c>
      <c r="L224">
        <v>1.5928</v>
      </c>
      <c r="M224">
        <v>1.9229000000000001</v>
      </c>
      <c r="N224">
        <v>1.6317999999999999</v>
      </c>
      <c r="O224">
        <v>1.7188000000000001</v>
      </c>
      <c r="P224">
        <v>1.7129000000000001</v>
      </c>
      <c r="Q224">
        <f t="shared" si="85"/>
        <v>1.7602649999999997</v>
      </c>
      <c r="R224">
        <f t="shared" si="86"/>
        <v>1.8201149999999999</v>
      </c>
      <c r="S224">
        <f t="shared" si="87"/>
        <v>1.6938399999999998</v>
      </c>
      <c r="T224">
        <f t="shared" si="88"/>
        <v>1.6780300000000001</v>
      </c>
      <c r="U224">
        <f t="shared" si="89"/>
        <v>1.7103549999999998</v>
      </c>
      <c r="W224">
        <v>1.8525</v>
      </c>
      <c r="X224">
        <v>1.3008</v>
      </c>
      <c r="Y224">
        <v>1.8965000000000001</v>
      </c>
      <c r="Z224">
        <v>1.6689000000000001</v>
      </c>
      <c r="AA224">
        <v>2.1309</v>
      </c>
      <c r="AB224">
        <f t="shared" si="90"/>
        <v>1.7709450000000004</v>
      </c>
      <c r="AC224">
        <f t="shared" si="91"/>
        <v>1.746235</v>
      </c>
      <c r="AD224">
        <f t="shared" si="92"/>
        <v>1.7093700000000003</v>
      </c>
      <c r="AE224">
        <f t="shared" si="93"/>
        <v>1.76966</v>
      </c>
      <c r="AF224">
        <f t="shared" si="94"/>
        <v>1.824265</v>
      </c>
      <c r="AH224">
        <v>1.7939000000000001</v>
      </c>
      <c r="AI224">
        <v>1.5840000000000001</v>
      </c>
      <c r="AJ224">
        <v>1.5879000000000001</v>
      </c>
      <c r="AK224">
        <v>1.9961</v>
      </c>
      <c r="AL224">
        <v>1.8369</v>
      </c>
      <c r="AM224">
        <f t="shared" si="95"/>
        <v>1.6881349999999997</v>
      </c>
      <c r="AN224">
        <f t="shared" si="96"/>
        <v>1.6369700000000003</v>
      </c>
      <c r="AO224">
        <f t="shared" si="97"/>
        <v>1.6853500000000001</v>
      </c>
      <c r="AP224">
        <f t="shared" si="98"/>
        <v>1.7195749999999996</v>
      </c>
      <c r="AQ224">
        <f t="shared" si="99"/>
        <v>1.7098249999999999</v>
      </c>
      <c r="AS224">
        <v>1.4375</v>
      </c>
      <c r="AT224">
        <v>1.3290999999999999</v>
      </c>
      <c r="AU224">
        <v>1.4159999999999999</v>
      </c>
      <c r="AV224">
        <v>1.6514</v>
      </c>
      <c r="AW224">
        <v>1.8066</v>
      </c>
      <c r="AX224">
        <f t="shared" si="100"/>
        <v>1.6800349999999997</v>
      </c>
      <c r="AY224">
        <f t="shared" si="101"/>
        <v>1.6285599999999998</v>
      </c>
      <c r="AZ224">
        <f t="shared" si="102"/>
        <v>1.6745700000000003</v>
      </c>
      <c r="BA224">
        <f t="shared" si="103"/>
        <v>1.6839399999999998</v>
      </c>
      <c r="BB224">
        <f t="shared" si="104"/>
        <v>1.6544449999999997</v>
      </c>
    </row>
    <row r="225" spans="1:54" x14ac:dyDescent="0.25">
      <c r="A225">
        <v>1.833</v>
      </c>
      <c r="B225">
        <v>1.9120999999999999</v>
      </c>
      <c r="C225">
        <v>1.7783</v>
      </c>
      <c r="D225">
        <v>1.7490000000000001</v>
      </c>
      <c r="E225">
        <v>1.5078</v>
      </c>
      <c r="F225">
        <f t="shared" si="80"/>
        <v>1.60806</v>
      </c>
      <c r="G225">
        <f t="shared" si="81"/>
        <v>1.5868150000000001</v>
      </c>
      <c r="H225">
        <f t="shared" si="82"/>
        <v>1.4832300000000003</v>
      </c>
      <c r="I225">
        <f t="shared" si="83"/>
        <v>1.5505350000000002</v>
      </c>
      <c r="J225">
        <f t="shared" si="84"/>
        <v>1.5596200000000002</v>
      </c>
      <c r="L225">
        <v>2.2343999999999999</v>
      </c>
      <c r="M225">
        <v>1.4814000000000001</v>
      </c>
      <c r="N225">
        <v>1.8759999999999999</v>
      </c>
      <c r="O225">
        <v>1.833</v>
      </c>
      <c r="P225">
        <v>1.833</v>
      </c>
      <c r="Q225">
        <f t="shared" si="85"/>
        <v>1.7575299999999998</v>
      </c>
      <c r="R225">
        <f t="shared" si="86"/>
        <v>1.8278749999999995</v>
      </c>
      <c r="S225">
        <f t="shared" si="87"/>
        <v>1.697505</v>
      </c>
      <c r="T225">
        <f t="shared" si="88"/>
        <v>1.6754399999999996</v>
      </c>
      <c r="U225">
        <f t="shared" si="89"/>
        <v>1.7158700000000002</v>
      </c>
      <c r="W225">
        <v>1.5566</v>
      </c>
      <c r="X225">
        <v>2.1581999999999999</v>
      </c>
      <c r="Y225">
        <v>1.7764</v>
      </c>
      <c r="Z225">
        <v>1.6689000000000001</v>
      </c>
      <c r="AA225">
        <v>1.5244</v>
      </c>
      <c r="AB225">
        <f t="shared" si="90"/>
        <v>1.7721200000000004</v>
      </c>
      <c r="AC225">
        <f t="shared" si="91"/>
        <v>1.72607</v>
      </c>
      <c r="AD225">
        <f t="shared" si="92"/>
        <v>1.70566</v>
      </c>
      <c r="AE225">
        <f t="shared" si="93"/>
        <v>1.7555499999999999</v>
      </c>
      <c r="AF225">
        <f t="shared" si="94"/>
        <v>1.8164000000000002</v>
      </c>
      <c r="AH225">
        <v>1.3711</v>
      </c>
      <c r="AI225">
        <v>1.6387</v>
      </c>
      <c r="AJ225">
        <v>1.5537000000000001</v>
      </c>
      <c r="AK225">
        <v>1.6504000000000001</v>
      </c>
      <c r="AL225">
        <v>1.4043000000000001</v>
      </c>
      <c r="AM225">
        <f t="shared" si="95"/>
        <v>1.6925299999999996</v>
      </c>
      <c r="AN225">
        <f t="shared" si="96"/>
        <v>1.6326250000000004</v>
      </c>
      <c r="AO225">
        <f t="shared" si="97"/>
        <v>1.694725</v>
      </c>
      <c r="AP225">
        <f t="shared" si="98"/>
        <v>1.693255</v>
      </c>
      <c r="AQ225">
        <f t="shared" si="99"/>
        <v>1.7099250000000001</v>
      </c>
      <c r="AS225">
        <v>1.6846000000000001</v>
      </c>
      <c r="AT225">
        <v>1.1748000000000001</v>
      </c>
      <c r="AU225">
        <v>1.5967</v>
      </c>
      <c r="AV225">
        <v>1.6914</v>
      </c>
      <c r="AW225">
        <v>1.4922</v>
      </c>
      <c r="AX225">
        <f t="shared" si="100"/>
        <v>1.6792050000000001</v>
      </c>
      <c r="AY225">
        <f t="shared" si="101"/>
        <v>1.6438900000000003</v>
      </c>
      <c r="AZ225">
        <f t="shared" si="102"/>
        <v>1.6894650000000002</v>
      </c>
      <c r="BA225">
        <f t="shared" si="103"/>
        <v>1.6876999999999995</v>
      </c>
      <c r="BB225">
        <f t="shared" si="104"/>
        <v>1.6393599999999999</v>
      </c>
    </row>
    <row r="226" spans="1:54" x14ac:dyDescent="0.25">
      <c r="A226">
        <v>1.9159999999999999</v>
      </c>
      <c r="B226">
        <v>1.3134999999999999</v>
      </c>
      <c r="C226">
        <v>1.7656000000000001</v>
      </c>
      <c r="D226">
        <v>1.6992</v>
      </c>
      <c r="E226">
        <v>1.8164</v>
      </c>
      <c r="F226">
        <f t="shared" si="80"/>
        <v>1.5907250000000002</v>
      </c>
      <c r="G226">
        <f t="shared" si="81"/>
        <v>1.5758799999999999</v>
      </c>
      <c r="H226">
        <f t="shared" si="82"/>
        <v>1.4679500000000003</v>
      </c>
      <c r="I226">
        <f t="shared" si="83"/>
        <v>1.5279300000000002</v>
      </c>
      <c r="J226">
        <f t="shared" si="84"/>
        <v>1.5599150000000002</v>
      </c>
      <c r="L226">
        <v>1.3369</v>
      </c>
      <c r="M226">
        <v>1.9619</v>
      </c>
      <c r="N226">
        <v>1.4395</v>
      </c>
      <c r="O226">
        <v>1.4688000000000001</v>
      </c>
      <c r="P226">
        <v>1.5731999999999999</v>
      </c>
      <c r="Q226">
        <f t="shared" si="85"/>
        <v>1.7459099999999999</v>
      </c>
      <c r="R226">
        <f t="shared" si="86"/>
        <v>1.8308549999999997</v>
      </c>
      <c r="S226">
        <f t="shared" si="87"/>
        <v>1.6887149999999997</v>
      </c>
      <c r="T226">
        <f t="shared" si="88"/>
        <v>1.6684600000000001</v>
      </c>
      <c r="U226">
        <f t="shared" si="89"/>
        <v>1.6968749999999999</v>
      </c>
      <c r="W226">
        <v>1.8076000000000001</v>
      </c>
      <c r="X226">
        <v>1.9092</v>
      </c>
      <c r="Y226">
        <v>1.5995999999999999</v>
      </c>
      <c r="Z226">
        <v>1.4307000000000001</v>
      </c>
      <c r="AA226">
        <v>2.5215000000000001</v>
      </c>
      <c r="AB226">
        <f t="shared" si="90"/>
        <v>1.7894049999999999</v>
      </c>
      <c r="AC226">
        <f t="shared" si="91"/>
        <v>1.70478</v>
      </c>
      <c r="AD226">
        <f t="shared" si="92"/>
        <v>1.6812450000000001</v>
      </c>
      <c r="AE226">
        <f t="shared" si="93"/>
        <v>1.7581399999999998</v>
      </c>
      <c r="AF226">
        <f t="shared" si="94"/>
        <v>1.8224549999999997</v>
      </c>
      <c r="AH226">
        <v>1.8926000000000001</v>
      </c>
      <c r="AI226">
        <v>1.7432000000000001</v>
      </c>
      <c r="AJ226">
        <v>1.6152</v>
      </c>
      <c r="AK226">
        <v>1.4434</v>
      </c>
      <c r="AL226">
        <v>1.9726999999999999</v>
      </c>
      <c r="AM226">
        <f t="shared" si="95"/>
        <v>1.6911149999999995</v>
      </c>
      <c r="AN226">
        <f t="shared" si="96"/>
        <v>1.6368700000000005</v>
      </c>
      <c r="AO226">
        <f t="shared" si="97"/>
        <v>1.72163</v>
      </c>
      <c r="AP226">
        <f t="shared" si="98"/>
        <v>1.7023350000000002</v>
      </c>
      <c r="AQ226">
        <f t="shared" si="99"/>
        <v>1.7177850000000003</v>
      </c>
      <c r="AS226">
        <v>1.3759999999999999</v>
      </c>
      <c r="AT226">
        <v>1.5311999999999999</v>
      </c>
      <c r="AU226">
        <v>1.8262</v>
      </c>
      <c r="AV226">
        <v>1.6514</v>
      </c>
      <c r="AW226">
        <v>1.5518000000000001</v>
      </c>
      <c r="AX226">
        <f t="shared" si="100"/>
        <v>1.69014</v>
      </c>
      <c r="AY226">
        <f t="shared" si="101"/>
        <v>1.670015</v>
      </c>
      <c r="AZ226">
        <f t="shared" si="102"/>
        <v>1.6845800000000004</v>
      </c>
      <c r="BA226">
        <f t="shared" si="103"/>
        <v>1.6924350000000001</v>
      </c>
      <c r="BB226">
        <f t="shared" si="104"/>
        <v>1.6548849999999997</v>
      </c>
    </row>
    <row r="227" spans="1:54" x14ac:dyDescent="0.25">
      <c r="A227">
        <v>1.8008</v>
      </c>
      <c r="B227">
        <v>1.7773000000000001</v>
      </c>
      <c r="C227">
        <v>1.5488</v>
      </c>
      <c r="D227">
        <v>1.3778999999999999</v>
      </c>
      <c r="E227">
        <v>1.7275</v>
      </c>
      <c r="F227">
        <f t="shared" si="80"/>
        <v>1.5692900000000003</v>
      </c>
      <c r="G227">
        <f t="shared" si="81"/>
        <v>1.571485</v>
      </c>
      <c r="H227">
        <f t="shared" si="82"/>
        <v>1.4525200000000003</v>
      </c>
      <c r="I227">
        <f t="shared" si="83"/>
        <v>1.5245600000000001</v>
      </c>
      <c r="J227">
        <f t="shared" si="84"/>
        <v>1.5551800000000002</v>
      </c>
      <c r="L227">
        <v>1.9726999999999999</v>
      </c>
      <c r="M227">
        <v>1.6415999999999999</v>
      </c>
      <c r="N227">
        <v>1.7129000000000001</v>
      </c>
      <c r="O227">
        <v>1.8270999999999999</v>
      </c>
      <c r="P227">
        <v>1.6494</v>
      </c>
      <c r="Q227">
        <f t="shared" si="85"/>
        <v>1.7556249999999998</v>
      </c>
      <c r="R227">
        <f t="shared" si="86"/>
        <v>1.833445</v>
      </c>
      <c r="S227">
        <f t="shared" si="87"/>
        <v>1.70014</v>
      </c>
      <c r="T227">
        <f t="shared" si="88"/>
        <v>1.6850100000000001</v>
      </c>
      <c r="U227">
        <f t="shared" si="89"/>
        <v>1.7032250000000002</v>
      </c>
      <c r="W227">
        <v>1.5653999999999999</v>
      </c>
      <c r="X227">
        <v>1.5879000000000001</v>
      </c>
      <c r="Y227">
        <v>1.5067999999999999</v>
      </c>
      <c r="Z227">
        <v>1.7139</v>
      </c>
      <c r="AA227">
        <v>1.665</v>
      </c>
      <c r="AB227">
        <f t="shared" si="90"/>
        <v>1.7990249999999999</v>
      </c>
      <c r="AC227">
        <f t="shared" si="91"/>
        <v>1.6829550000000002</v>
      </c>
      <c r="AD227">
        <f t="shared" si="92"/>
        <v>1.6994099999999999</v>
      </c>
      <c r="AE227">
        <f t="shared" si="93"/>
        <v>1.7456400000000003</v>
      </c>
      <c r="AF227">
        <f t="shared" si="94"/>
        <v>1.789445</v>
      </c>
      <c r="AH227">
        <v>1.4717</v>
      </c>
      <c r="AI227">
        <v>1.6572</v>
      </c>
      <c r="AJ227">
        <v>1.7422</v>
      </c>
      <c r="AK227">
        <v>1.7158</v>
      </c>
      <c r="AL227">
        <v>1.3301000000000001</v>
      </c>
      <c r="AM227">
        <f t="shared" si="95"/>
        <v>1.6883299999999999</v>
      </c>
      <c r="AN227">
        <f t="shared" si="96"/>
        <v>1.6315450000000002</v>
      </c>
      <c r="AO227">
        <f t="shared" si="97"/>
        <v>1.7086900000000003</v>
      </c>
      <c r="AP227">
        <f t="shared" si="98"/>
        <v>1.7121</v>
      </c>
      <c r="AQ227">
        <f t="shared" si="99"/>
        <v>1.71573</v>
      </c>
      <c r="AS227">
        <v>1.9492</v>
      </c>
      <c r="AT227">
        <v>1.5947</v>
      </c>
      <c r="AU227">
        <v>1.8975</v>
      </c>
      <c r="AV227">
        <v>1.5390999999999999</v>
      </c>
      <c r="AW227">
        <v>1.6034999999999999</v>
      </c>
      <c r="AX227">
        <f t="shared" si="100"/>
        <v>1.69502</v>
      </c>
      <c r="AY227">
        <f t="shared" si="101"/>
        <v>1.67788</v>
      </c>
      <c r="AZ227">
        <f t="shared" si="102"/>
        <v>1.6809149999999999</v>
      </c>
      <c r="BA227">
        <f t="shared" si="103"/>
        <v>1.6944349999999999</v>
      </c>
      <c r="BB227">
        <f t="shared" si="104"/>
        <v>1.65503</v>
      </c>
    </row>
    <row r="228" spans="1:54" x14ac:dyDescent="0.25">
      <c r="A228">
        <v>1.5781000000000001</v>
      </c>
      <c r="B228">
        <v>1.3456999999999999</v>
      </c>
      <c r="C228">
        <v>1.5342</v>
      </c>
      <c r="D228">
        <v>1.8613</v>
      </c>
      <c r="E228">
        <v>1.3192999999999999</v>
      </c>
      <c r="F228">
        <f t="shared" si="80"/>
        <v>1.5588900000000003</v>
      </c>
      <c r="G228">
        <f t="shared" si="81"/>
        <v>1.5704150000000001</v>
      </c>
      <c r="H228">
        <f t="shared" si="82"/>
        <v>1.4465650000000001</v>
      </c>
      <c r="I228">
        <f t="shared" si="83"/>
        <v>1.52549</v>
      </c>
      <c r="J228">
        <f t="shared" si="84"/>
        <v>1.5284750000000003</v>
      </c>
      <c r="L228">
        <v>1.6348</v>
      </c>
      <c r="M228">
        <v>1.9131</v>
      </c>
      <c r="N228">
        <v>1.5986</v>
      </c>
      <c r="O228">
        <v>1.5703</v>
      </c>
      <c r="P228">
        <v>1.8428</v>
      </c>
      <c r="Q228">
        <f t="shared" si="85"/>
        <v>1.7567949999999999</v>
      </c>
      <c r="R228">
        <f t="shared" si="86"/>
        <v>1.8416000000000001</v>
      </c>
      <c r="S228">
        <f t="shared" si="87"/>
        <v>1.7003349999999997</v>
      </c>
      <c r="T228">
        <f t="shared" si="88"/>
        <v>1.6702650000000001</v>
      </c>
      <c r="U228">
        <f t="shared" si="89"/>
        <v>1.7033700000000001</v>
      </c>
      <c r="W228">
        <v>1.8173999999999999</v>
      </c>
      <c r="X228">
        <v>2.3613</v>
      </c>
      <c r="Y228">
        <v>1.1981999999999999</v>
      </c>
      <c r="Z228">
        <v>1.7168000000000001</v>
      </c>
      <c r="AA228">
        <v>1.7129000000000001</v>
      </c>
      <c r="AB228">
        <f t="shared" si="90"/>
        <v>1.7865749999999998</v>
      </c>
      <c r="AC228">
        <f t="shared" si="91"/>
        <v>1.7005349999999999</v>
      </c>
      <c r="AD228">
        <f t="shared" si="92"/>
        <v>1.6852050000000003</v>
      </c>
      <c r="AE228">
        <f t="shared" si="93"/>
        <v>1.7647300000000006</v>
      </c>
      <c r="AF228">
        <f t="shared" si="94"/>
        <v>1.7968200000000003</v>
      </c>
      <c r="AH228">
        <v>1.6659999999999999</v>
      </c>
      <c r="AI228">
        <v>1.4843999999999999</v>
      </c>
      <c r="AJ228">
        <v>1.7158</v>
      </c>
      <c r="AK228">
        <v>1.6367</v>
      </c>
      <c r="AL228">
        <v>1.9823999999999999</v>
      </c>
      <c r="AM228">
        <f t="shared" si="95"/>
        <v>1.7034150000000001</v>
      </c>
      <c r="AN228">
        <f t="shared" si="96"/>
        <v>1.6333550000000003</v>
      </c>
      <c r="AO228">
        <f t="shared" si="97"/>
        <v>1.7079550000000001</v>
      </c>
      <c r="AP228">
        <f t="shared" si="98"/>
        <v>1.7173750000000001</v>
      </c>
      <c r="AQ228">
        <f t="shared" si="99"/>
        <v>1.7230549999999998</v>
      </c>
      <c r="AS228">
        <v>1.6689000000000001</v>
      </c>
      <c r="AT228">
        <v>1.6846000000000001</v>
      </c>
      <c r="AU228">
        <v>1.5790999999999999</v>
      </c>
      <c r="AV228">
        <v>1.8184</v>
      </c>
      <c r="AW228">
        <v>1.6240000000000001</v>
      </c>
      <c r="AX228">
        <f t="shared" si="100"/>
        <v>1.6931150000000001</v>
      </c>
      <c r="AY228">
        <f t="shared" si="101"/>
        <v>1.6772450000000003</v>
      </c>
      <c r="AZ228">
        <f t="shared" si="102"/>
        <v>1.6610900000000002</v>
      </c>
      <c r="BA228">
        <f t="shared" si="103"/>
        <v>1.6852999999999998</v>
      </c>
      <c r="BB228">
        <f t="shared" si="104"/>
        <v>1.6592300000000002</v>
      </c>
    </row>
    <row r="229" spans="1:54" x14ac:dyDescent="0.25">
      <c r="A229">
        <v>1.9355</v>
      </c>
      <c r="B229">
        <v>2.2109000000000001</v>
      </c>
      <c r="C229">
        <v>1.3057000000000001</v>
      </c>
      <c r="D229">
        <v>1.5137</v>
      </c>
      <c r="E229">
        <v>1.7559</v>
      </c>
      <c r="F229">
        <f t="shared" si="80"/>
        <v>1.5517600000000003</v>
      </c>
      <c r="G229">
        <f t="shared" si="81"/>
        <v>1.5695349999999999</v>
      </c>
      <c r="H229">
        <f t="shared" si="82"/>
        <v>1.4406050000000001</v>
      </c>
      <c r="I229">
        <f t="shared" si="83"/>
        <v>1.507425</v>
      </c>
      <c r="J229">
        <f t="shared" si="84"/>
        <v>1.536095</v>
      </c>
      <c r="L229">
        <v>2.2930000000000001</v>
      </c>
      <c r="M229">
        <v>1.8467</v>
      </c>
      <c r="N229">
        <v>2.0078</v>
      </c>
      <c r="O229">
        <v>1.5723</v>
      </c>
      <c r="P229">
        <v>1.5684</v>
      </c>
      <c r="Q229">
        <f t="shared" si="85"/>
        <v>1.7537150000000001</v>
      </c>
      <c r="R229">
        <f t="shared" si="86"/>
        <v>1.8441849999999995</v>
      </c>
      <c r="S229">
        <f t="shared" si="87"/>
        <v>1.7090749999999999</v>
      </c>
      <c r="T229">
        <f t="shared" si="88"/>
        <v>1.6819850000000003</v>
      </c>
      <c r="U229">
        <f t="shared" si="89"/>
        <v>1.7126949999999996</v>
      </c>
      <c r="W229">
        <v>1.5165999999999999</v>
      </c>
      <c r="X229">
        <v>1.4209000000000001</v>
      </c>
      <c r="Y229">
        <v>1.8125</v>
      </c>
      <c r="Z229">
        <v>1.8604000000000001</v>
      </c>
      <c r="AA229">
        <v>1.8076000000000001</v>
      </c>
      <c r="AB229">
        <f t="shared" si="90"/>
        <v>1.7885250000000004</v>
      </c>
      <c r="AC229">
        <f t="shared" si="91"/>
        <v>1.66421</v>
      </c>
      <c r="AD229">
        <f t="shared" si="92"/>
        <v>1.7312500000000004</v>
      </c>
      <c r="AE229">
        <f t="shared" si="93"/>
        <v>1.7389500000000002</v>
      </c>
      <c r="AF229">
        <f t="shared" si="94"/>
        <v>1.7909100000000002</v>
      </c>
      <c r="AH229">
        <v>1.6934</v>
      </c>
      <c r="AI229">
        <v>1.7441</v>
      </c>
      <c r="AJ229">
        <v>1.71</v>
      </c>
      <c r="AK229">
        <v>1.7284999999999999</v>
      </c>
      <c r="AL229">
        <v>1.4814000000000001</v>
      </c>
      <c r="AM229">
        <f t="shared" si="95"/>
        <v>1.70078</v>
      </c>
      <c r="AN229">
        <f t="shared" si="96"/>
        <v>1.6294950000000004</v>
      </c>
      <c r="AO229">
        <f t="shared" si="97"/>
        <v>1.7077100000000001</v>
      </c>
      <c r="AP229">
        <f t="shared" si="98"/>
        <v>1.7142499999999998</v>
      </c>
      <c r="AQ229">
        <f t="shared" si="99"/>
        <v>1.7141699999999997</v>
      </c>
      <c r="AS229">
        <v>1.9756</v>
      </c>
      <c r="AT229">
        <v>1.9198999999999999</v>
      </c>
      <c r="AU229">
        <v>1.6738</v>
      </c>
      <c r="AV229">
        <v>1.3604000000000001</v>
      </c>
      <c r="AW229">
        <v>1.6640999999999999</v>
      </c>
      <c r="AX229">
        <f t="shared" si="100"/>
        <v>1.6904800000000002</v>
      </c>
      <c r="AY229">
        <f t="shared" si="101"/>
        <v>1.6725049999999999</v>
      </c>
      <c r="AZ229">
        <f t="shared" si="102"/>
        <v>1.6633850000000003</v>
      </c>
      <c r="BA229">
        <f t="shared" si="103"/>
        <v>1.6951600000000002</v>
      </c>
      <c r="BB229">
        <f t="shared" si="104"/>
        <v>1.6592800000000003</v>
      </c>
    </row>
    <row r="230" spans="1:54" x14ac:dyDescent="0.25">
      <c r="A230">
        <v>1.4823999999999999</v>
      </c>
      <c r="B230">
        <v>1.5527</v>
      </c>
      <c r="C230">
        <v>1.7959000000000001</v>
      </c>
      <c r="D230">
        <v>1.6523000000000001</v>
      </c>
      <c r="E230">
        <v>1.9961</v>
      </c>
      <c r="F230">
        <f t="shared" si="80"/>
        <v>1.5283250000000002</v>
      </c>
      <c r="G230">
        <f t="shared" si="81"/>
        <v>1.5476599999999998</v>
      </c>
      <c r="H230">
        <f t="shared" si="82"/>
        <v>1.4533450000000001</v>
      </c>
      <c r="I230">
        <f t="shared" si="83"/>
        <v>1.5061549999999999</v>
      </c>
      <c r="J230">
        <f t="shared" si="84"/>
        <v>1.5211999999999999</v>
      </c>
      <c r="L230">
        <v>1.5508</v>
      </c>
      <c r="M230">
        <v>1.9854000000000001</v>
      </c>
      <c r="N230">
        <v>1.5810999999999999</v>
      </c>
      <c r="O230">
        <v>1.5106999999999999</v>
      </c>
      <c r="P230">
        <v>1.8037000000000001</v>
      </c>
      <c r="Q230">
        <f t="shared" si="85"/>
        <v>1.737455</v>
      </c>
      <c r="R230">
        <f t="shared" si="86"/>
        <v>1.8403249999999995</v>
      </c>
      <c r="S230">
        <f t="shared" si="87"/>
        <v>1.6949649999999998</v>
      </c>
      <c r="T230">
        <f t="shared" si="88"/>
        <v>1.6871099999999999</v>
      </c>
      <c r="U230">
        <f t="shared" si="89"/>
        <v>1.7164999999999999</v>
      </c>
      <c r="W230">
        <v>1.8438000000000001</v>
      </c>
      <c r="X230">
        <v>1.8584000000000001</v>
      </c>
      <c r="Y230">
        <v>1.7959000000000001</v>
      </c>
      <c r="Z230">
        <v>1.6611</v>
      </c>
      <c r="AA230">
        <v>1.7402</v>
      </c>
      <c r="AB230">
        <f t="shared" si="90"/>
        <v>1.818945</v>
      </c>
      <c r="AC230">
        <f t="shared" si="91"/>
        <v>1.679935</v>
      </c>
      <c r="AD230">
        <f t="shared" si="92"/>
        <v>1.7208999999999999</v>
      </c>
      <c r="AE230">
        <f t="shared" si="93"/>
        <v>1.73333</v>
      </c>
      <c r="AF230">
        <f t="shared" si="94"/>
        <v>1.7956000000000003</v>
      </c>
      <c r="AH230">
        <v>1.8984000000000001</v>
      </c>
      <c r="AI230">
        <v>1.5028999999999999</v>
      </c>
      <c r="AJ230">
        <v>1.585</v>
      </c>
      <c r="AK230">
        <v>1.7168000000000001</v>
      </c>
      <c r="AL230">
        <v>2.0059</v>
      </c>
      <c r="AM230">
        <f t="shared" si="95"/>
        <v>1.6963849999999998</v>
      </c>
      <c r="AN230">
        <f t="shared" si="96"/>
        <v>1.61768</v>
      </c>
      <c r="AO230">
        <f t="shared" si="97"/>
        <v>1.7085399999999999</v>
      </c>
      <c r="AP230">
        <f t="shared" si="98"/>
        <v>1.7223549999999999</v>
      </c>
      <c r="AQ230">
        <f t="shared" si="99"/>
        <v>1.7142699999999997</v>
      </c>
      <c r="AS230">
        <v>1.7715000000000001</v>
      </c>
      <c r="AT230">
        <v>1.8672</v>
      </c>
      <c r="AU230">
        <v>1.6659999999999999</v>
      </c>
      <c r="AV230">
        <v>2.0137</v>
      </c>
      <c r="AW230">
        <v>1.6211</v>
      </c>
      <c r="AX230">
        <f t="shared" si="100"/>
        <v>1.6849600000000002</v>
      </c>
      <c r="AY230">
        <f t="shared" si="101"/>
        <v>1.6576599999999999</v>
      </c>
      <c r="AZ230">
        <f t="shared" si="102"/>
        <v>1.6686099999999999</v>
      </c>
      <c r="BA230">
        <f t="shared" si="103"/>
        <v>1.6939350000000004</v>
      </c>
      <c r="BB230">
        <f t="shared" si="104"/>
        <v>1.6623050000000004</v>
      </c>
    </row>
    <row r="231" spans="1:54" x14ac:dyDescent="0.25">
      <c r="A231">
        <v>1.6475</v>
      </c>
      <c r="B231">
        <v>1.875</v>
      </c>
      <c r="C231">
        <v>0.97899999999999998</v>
      </c>
      <c r="D231">
        <v>1.1211</v>
      </c>
      <c r="E231">
        <v>1.3965000000000001</v>
      </c>
      <c r="F231">
        <f t="shared" si="80"/>
        <v>1.5351600000000003</v>
      </c>
      <c r="G231">
        <f t="shared" si="81"/>
        <v>1.5266149999999996</v>
      </c>
      <c r="H231">
        <f t="shared" si="82"/>
        <v>1.445775</v>
      </c>
      <c r="I231">
        <f t="shared" si="83"/>
        <v>1.5065949999999999</v>
      </c>
      <c r="J231">
        <f t="shared" si="84"/>
        <v>1.5011300000000001</v>
      </c>
      <c r="L231">
        <v>1.8604000000000001</v>
      </c>
      <c r="M231">
        <v>1.7471000000000001</v>
      </c>
      <c r="N231">
        <v>1.7773000000000001</v>
      </c>
      <c r="O231">
        <v>1.7617</v>
      </c>
      <c r="P231">
        <v>1.5488</v>
      </c>
      <c r="Q231">
        <f t="shared" si="85"/>
        <v>1.7347699999999999</v>
      </c>
      <c r="R231">
        <f t="shared" si="86"/>
        <v>1.83002</v>
      </c>
      <c r="S231">
        <f t="shared" si="87"/>
        <v>1.7010149999999995</v>
      </c>
      <c r="T231">
        <f t="shared" si="88"/>
        <v>1.7008350000000003</v>
      </c>
      <c r="U231">
        <f t="shared" si="89"/>
        <v>1.708785</v>
      </c>
      <c r="W231">
        <v>1.5723</v>
      </c>
      <c r="X231">
        <v>1.8740000000000001</v>
      </c>
      <c r="Y231">
        <v>2.1113</v>
      </c>
      <c r="Z231">
        <v>2.3359000000000001</v>
      </c>
      <c r="AA231">
        <v>1.7803</v>
      </c>
      <c r="AB231">
        <f t="shared" si="90"/>
        <v>1.8329049999999998</v>
      </c>
      <c r="AC231">
        <f t="shared" si="91"/>
        <v>1.669435</v>
      </c>
      <c r="AD231">
        <f t="shared" si="92"/>
        <v>1.7279799999999998</v>
      </c>
      <c r="AE231">
        <f t="shared" si="93"/>
        <v>1.716485</v>
      </c>
      <c r="AF231">
        <f t="shared" si="94"/>
        <v>1.7945300000000004</v>
      </c>
      <c r="AH231">
        <v>1.5078</v>
      </c>
      <c r="AI231">
        <v>1.6620999999999999</v>
      </c>
      <c r="AJ231">
        <v>1.7578</v>
      </c>
      <c r="AK231">
        <v>1.665</v>
      </c>
      <c r="AL231">
        <v>1.7139</v>
      </c>
      <c r="AM231">
        <f t="shared" si="95"/>
        <v>1.693165</v>
      </c>
      <c r="AN231">
        <f t="shared" si="96"/>
        <v>1.6301349999999999</v>
      </c>
      <c r="AO231">
        <f t="shared" si="97"/>
        <v>1.7162999999999999</v>
      </c>
      <c r="AP231">
        <f t="shared" si="98"/>
        <v>1.7176200000000001</v>
      </c>
      <c r="AQ231">
        <f t="shared" si="99"/>
        <v>1.7109949999999998</v>
      </c>
      <c r="AS231">
        <v>1.8145</v>
      </c>
      <c r="AT231">
        <v>1.4540999999999999</v>
      </c>
      <c r="AU231">
        <v>1.5351999999999999</v>
      </c>
      <c r="AV231">
        <v>1.6034999999999999</v>
      </c>
      <c r="AW231">
        <v>1.7861</v>
      </c>
      <c r="AX231">
        <f t="shared" si="100"/>
        <v>1.6670400000000005</v>
      </c>
      <c r="AY231">
        <f t="shared" si="101"/>
        <v>1.648725</v>
      </c>
      <c r="AZ231">
        <f t="shared" si="102"/>
        <v>1.6722250000000003</v>
      </c>
      <c r="BA231">
        <f t="shared" si="103"/>
        <v>1.6860250000000003</v>
      </c>
      <c r="BB231">
        <f t="shared" si="104"/>
        <v>1.6651850000000004</v>
      </c>
    </row>
    <row r="232" spans="1:54" x14ac:dyDescent="0.25">
      <c r="A232">
        <v>1.7422</v>
      </c>
      <c r="B232">
        <v>1.5195000000000001</v>
      </c>
      <c r="C232">
        <v>1.4688000000000001</v>
      </c>
      <c r="D232">
        <v>2.1230000000000002</v>
      </c>
      <c r="E232">
        <v>1.4590000000000001</v>
      </c>
      <c r="F232">
        <f t="shared" si="80"/>
        <v>1.5266150000000001</v>
      </c>
      <c r="G232">
        <f t="shared" si="81"/>
        <v>1.5125550000000001</v>
      </c>
      <c r="H232">
        <f t="shared" si="82"/>
        <v>1.4641600000000001</v>
      </c>
      <c r="I232">
        <f t="shared" si="83"/>
        <v>1.5184599999999999</v>
      </c>
      <c r="J232">
        <f t="shared" si="84"/>
        <v>1.497125</v>
      </c>
      <c r="L232">
        <v>1.6387</v>
      </c>
      <c r="M232">
        <v>2.1465000000000001</v>
      </c>
      <c r="N232">
        <v>1.6484000000000001</v>
      </c>
      <c r="O232">
        <v>1.7265999999999999</v>
      </c>
      <c r="P232">
        <v>1.7178</v>
      </c>
      <c r="Q232">
        <f t="shared" si="85"/>
        <v>1.74102</v>
      </c>
      <c r="R232">
        <f t="shared" si="86"/>
        <v>1.8264050000000001</v>
      </c>
      <c r="S232">
        <f t="shared" si="87"/>
        <v>1.6940849999999998</v>
      </c>
      <c r="T232">
        <f t="shared" si="88"/>
        <v>1.6997150000000001</v>
      </c>
      <c r="U232">
        <f t="shared" si="89"/>
        <v>1.7196749999999998</v>
      </c>
      <c r="W232">
        <v>1.8506</v>
      </c>
      <c r="X232">
        <v>1.4277</v>
      </c>
      <c r="Y232">
        <v>1.6191</v>
      </c>
      <c r="Z232">
        <v>1.6201000000000001</v>
      </c>
      <c r="AA232">
        <v>1.9706999999999999</v>
      </c>
      <c r="AB232">
        <f t="shared" si="90"/>
        <v>1.819475</v>
      </c>
      <c r="AC232">
        <f t="shared" si="91"/>
        <v>1.6561049999999997</v>
      </c>
      <c r="AD232">
        <f t="shared" si="92"/>
        <v>1.69312</v>
      </c>
      <c r="AE232">
        <f t="shared" si="93"/>
        <v>1.6816250000000004</v>
      </c>
      <c r="AF232">
        <f t="shared" si="94"/>
        <v>1.7818350000000003</v>
      </c>
      <c r="AH232">
        <v>1.7402</v>
      </c>
      <c r="AI232">
        <v>1.5995999999999999</v>
      </c>
      <c r="AJ232">
        <v>1.8184</v>
      </c>
      <c r="AK232">
        <v>1.7020999999999999</v>
      </c>
      <c r="AL232">
        <v>1.7909999999999999</v>
      </c>
      <c r="AM232">
        <f t="shared" si="95"/>
        <v>1.6963899999999996</v>
      </c>
      <c r="AN232">
        <f t="shared" si="96"/>
        <v>1.63609</v>
      </c>
      <c r="AO232">
        <f t="shared" si="97"/>
        <v>1.7217199999999999</v>
      </c>
      <c r="AP232">
        <f t="shared" si="98"/>
        <v>1.7212850000000004</v>
      </c>
      <c r="AQ232">
        <f t="shared" si="99"/>
        <v>1.7046449999999997</v>
      </c>
      <c r="AS232">
        <v>1.458</v>
      </c>
      <c r="AT232">
        <v>2.0194999999999999</v>
      </c>
      <c r="AU232">
        <v>1.9384999999999999</v>
      </c>
      <c r="AV232">
        <v>1.7548999999999999</v>
      </c>
      <c r="AW232">
        <v>1.4609000000000001</v>
      </c>
      <c r="AX232">
        <f t="shared" si="100"/>
        <v>1.6741649999999999</v>
      </c>
      <c r="AY232">
        <f t="shared" si="101"/>
        <v>1.6517500000000003</v>
      </c>
      <c r="AZ232">
        <f t="shared" si="102"/>
        <v>1.656795</v>
      </c>
      <c r="BA232">
        <f t="shared" si="103"/>
        <v>1.6771400000000003</v>
      </c>
      <c r="BB232">
        <f t="shared" si="104"/>
        <v>1.6644550000000002</v>
      </c>
    </row>
    <row r="233" spans="1:54" x14ac:dyDescent="0.25">
      <c r="A233">
        <v>1.7188000000000001</v>
      </c>
      <c r="B233">
        <v>1.4609000000000001</v>
      </c>
      <c r="C233">
        <v>1.3251999999999999</v>
      </c>
      <c r="D233">
        <v>1.21</v>
      </c>
      <c r="E233">
        <v>1.7373000000000001</v>
      </c>
      <c r="F233">
        <f t="shared" si="80"/>
        <v>1.514065</v>
      </c>
      <c r="G233">
        <f t="shared" si="81"/>
        <v>1.5047449999999998</v>
      </c>
      <c r="H233">
        <f t="shared" si="82"/>
        <v>1.4639149999999999</v>
      </c>
      <c r="I233">
        <f t="shared" si="83"/>
        <v>1.480375</v>
      </c>
      <c r="J233">
        <f t="shared" si="84"/>
        <v>1.5050349999999999</v>
      </c>
      <c r="L233">
        <v>2.0566</v>
      </c>
      <c r="M233">
        <v>1.5547</v>
      </c>
      <c r="N233">
        <v>1.7040999999999999</v>
      </c>
      <c r="O233">
        <v>1.6328</v>
      </c>
      <c r="P233">
        <v>1.6758</v>
      </c>
      <c r="Q233">
        <f t="shared" si="85"/>
        <v>1.735015</v>
      </c>
      <c r="R233">
        <f t="shared" si="86"/>
        <v>1.8252300000000001</v>
      </c>
      <c r="S233">
        <f t="shared" si="87"/>
        <v>1.7003350000000002</v>
      </c>
      <c r="T233">
        <f t="shared" si="88"/>
        <v>1.6969800000000004</v>
      </c>
      <c r="U233">
        <f t="shared" si="89"/>
        <v>1.720845</v>
      </c>
      <c r="W233">
        <v>1.5254000000000001</v>
      </c>
      <c r="X233">
        <v>1.8125</v>
      </c>
      <c r="Y233">
        <v>1.9462999999999999</v>
      </c>
      <c r="Z233">
        <v>2.4746000000000001</v>
      </c>
      <c r="AA233">
        <v>1.6015999999999999</v>
      </c>
      <c r="AB233">
        <f t="shared" si="90"/>
        <v>1.8306550000000001</v>
      </c>
      <c r="AC233">
        <f t="shared" si="91"/>
        <v>1.6607449999999997</v>
      </c>
      <c r="AD233">
        <f t="shared" si="92"/>
        <v>1.704985</v>
      </c>
      <c r="AE233">
        <f t="shared" si="93"/>
        <v>1.6736650000000008</v>
      </c>
      <c r="AF233">
        <f t="shared" si="94"/>
        <v>1.7915049999999997</v>
      </c>
      <c r="AH233">
        <v>1.3915999999999999</v>
      </c>
      <c r="AI233">
        <v>1.6348</v>
      </c>
      <c r="AJ233">
        <v>1.6317999999999999</v>
      </c>
      <c r="AK233">
        <v>1.6523000000000001</v>
      </c>
      <c r="AL233">
        <v>1.4560999999999999</v>
      </c>
      <c r="AM233">
        <f t="shared" si="95"/>
        <v>1.6955149999999999</v>
      </c>
      <c r="AN233">
        <f t="shared" si="96"/>
        <v>1.6348199999999999</v>
      </c>
      <c r="AO233">
        <f t="shared" si="97"/>
        <v>1.7114149999999999</v>
      </c>
      <c r="AP233">
        <f t="shared" si="98"/>
        <v>1.7151350000000001</v>
      </c>
      <c r="AQ233">
        <f t="shared" si="99"/>
        <v>1.70743</v>
      </c>
      <c r="AS233">
        <v>1.7236</v>
      </c>
      <c r="AT233">
        <v>1.4258</v>
      </c>
      <c r="AU233">
        <v>1.6514</v>
      </c>
      <c r="AV233">
        <v>1.5869</v>
      </c>
      <c r="AW233">
        <v>1.8184</v>
      </c>
      <c r="AX233">
        <f t="shared" si="100"/>
        <v>1.6697200000000003</v>
      </c>
      <c r="AY233">
        <f t="shared" si="101"/>
        <v>1.6361250000000003</v>
      </c>
      <c r="AZ233">
        <f t="shared" si="102"/>
        <v>1.6528399999999999</v>
      </c>
      <c r="BA233">
        <f t="shared" si="103"/>
        <v>1.6863700000000001</v>
      </c>
      <c r="BB233">
        <f t="shared" si="104"/>
        <v>1.6667999999999998</v>
      </c>
    </row>
    <row r="234" spans="1:54" x14ac:dyDescent="0.25">
      <c r="A234">
        <v>1.6152</v>
      </c>
      <c r="B234">
        <v>1.3759999999999999</v>
      </c>
      <c r="C234">
        <v>1.417</v>
      </c>
      <c r="D234">
        <v>1.3379000000000001</v>
      </c>
      <c r="E234">
        <v>1.1934</v>
      </c>
      <c r="F234">
        <f t="shared" si="80"/>
        <v>1.5035650000000003</v>
      </c>
      <c r="G234">
        <f t="shared" si="81"/>
        <v>1.5164149999999998</v>
      </c>
      <c r="H234">
        <f t="shared" si="82"/>
        <v>1.4769049999999999</v>
      </c>
      <c r="I234">
        <f t="shared" si="83"/>
        <v>1.4920449999999998</v>
      </c>
      <c r="J234">
        <f t="shared" si="84"/>
        <v>1.4840399999999998</v>
      </c>
      <c r="L234">
        <v>1.1777</v>
      </c>
      <c r="M234">
        <v>1.8817999999999999</v>
      </c>
      <c r="N234">
        <v>1.5673999999999999</v>
      </c>
      <c r="O234">
        <v>1.752</v>
      </c>
      <c r="P234">
        <v>1.6914</v>
      </c>
      <c r="Q234">
        <f t="shared" si="85"/>
        <v>1.7329649999999996</v>
      </c>
      <c r="R234">
        <f t="shared" si="86"/>
        <v>1.8317699999999999</v>
      </c>
      <c r="S234">
        <f t="shared" si="87"/>
        <v>1.70014</v>
      </c>
      <c r="T234">
        <f t="shared" si="88"/>
        <v>1.6948300000000001</v>
      </c>
      <c r="U234">
        <f t="shared" si="89"/>
        <v>1.7199650000000002</v>
      </c>
      <c r="W234">
        <v>1.8281000000000001</v>
      </c>
      <c r="X234">
        <v>1.3623000000000001</v>
      </c>
      <c r="Y234">
        <v>1.8057000000000001</v>
      </c>
      <c r="Z234">
        <v>1.0479000000000001</v>
      </c>
      <c r="AA234">
        <v>2.0409999999999999</v>
      </c>
      <c r="AB234">
        <f t="shared" si="90"/>
        <v>1.8357800000000002</v>
      </c>
      <c r="AC234">
        <f t="shared" si="91"/>
        <v>1.6744149999999998</v>
      </c>
      <c r="AD234">
        <f t="shared" si="92"/>
        <v>1.6866750000000004</v>
      </c>
      <c r="AE234">
        <f t="shared" si="93"/>
        <v>1.6649750000000005</v>
      </c>
      <c r="AF234">
        <f t="shared" si="94"/>
        <v>1.7963849999999997</v>
      </c>
      <c r="AH234">
        <v>2.0449000000000002</v>
      </c>
      <c r="AI234">
        <v>1.585</v>
      </c>
      <c r="AJ234">
        <v>1.5518000000000001</v>
      </c>
      <c r="AK234">
        <v>1.9375</v>
      </c>
      <c r="AL234">
        <v>1.8633</v>
      </c>
      <c r="AM234">
        <f t="shared" si="95"/>
        <v>1.7129449999999999</v>
      </c>
      <c r="AN234">
        <f t="shared" si="96"/>
        <v>1.6451199999999999</v>
      </c>
      <c r="AO234">
        <f t="shared" si="97"/>
        <v>1.7199149999999999</v>
      </c>
      <c r="AP234">
        <f t="shared" si="98"/>
        <v>1.7165550000000001</v>
      </c>
      <c r="AQ234">
        <f t="shared" si="99"/>
        <v>1.707865</v>
      </c>
      <c r="AS234">
        <v>1.5547</v>
      </c>
      <c r="AT234">
        <v>1.6981999999999999</v>
      </c>
      <c r="AU234">
        <v>1.7803</v>
      </c>
      <c r="AV234">
        <v>1.6787000000000001</v>
      </c>
      <c r="AW234">
        <v>1.6278999999999999</v>
      </c>
      <c r="AX234">
        <f t="shared" si="100"/>
        <v>1.6770450000000001</v>
      </c>
      <c r="AY234">
        <f t="shared" si="101"/>
        <v>1.6428150000000001</v>
      </c>
      <c r="AZ234">
        <f t="shared" si="102"/>
        <v>1.6429749999999999</v>
      </c>
      <c r="BA234">
        <f t="shared" si="103"/>
        <v>1.6787050000000001</v>
      </c>
      <c r="BB234">
        <f t="shared" si="104"/>
        <v>1.651465</v>
      </c>
    </row>
    <row r="235" spans="1:54" x14ac:dyDescent="0.25">
      <c r="A235">
        <v>1.3887</v>
      </c>
      <c r="B235">
        <v>2.0097999999999998</v>
      </c>
      <c r="C235">
        <v>1.3379000000000001</v>
      </c>
      <c r="D235">
        <v>1.4501999999999999</v>
      </c>
      <c r="E235">
        <v>1.5918000000000001</v>
      </c>
      <c r="F235">
        <f t="shared" si="80"/>
        <v>1.4983900000000001</v>
      </c>
      <c r="G235">
        <f t="shared" si="81"/>
        <v>1.5074799999999997</v>
      </c>
      <c r="H235">
        <f t="shared" si="82"/>
        <v>1.47241</v>
      </c>
      <c r="I235">
        <f t="shared" si="83"/>
        <v>1.5094749999999997</v>
      </c>
      <c r="J235">
        <f t="shared" si="84"/>
        <v>1.5012749999999999</v>
      </c>
      <c r="L235">
        <v>1.8359000000000001</v>
      </c>
      <c r="M235">
        <v>1.7031000000000001</v>
      </c>
      <c r="N235">
        <v>1.6640999999999999</v>
      </c>
      <c r="O235">
        <v>1.4375</v>
      </c>
      <c r="P235">
        <v>1.7040999999999999</v>
      </c>
      <c r="Q235">
        <f t="shared" si="85"/>
        <v>1.7498099999999996</v>
      </c>
      <c r="R235">
        <f t="shared" si="86"/>
        <v>1.8365549999999999</v>
      </c>
      <c r="S235">
        <f t="shared" si="87"/>
        <v>1.7104400000000002</v>
      </c>
      <c r="T235">
        <f t="shared" si="88"/>
        <v>1.6916550000000001</v>
      </c>
      <c r="U235">
        <f t="shared" si="89"/>
        <v>1.7188899999999996</v>
      </c>
      <c r="W235">
        <v>1.5770999999999999</v>
      </c>
      <c r="X235">
        <v>1.9501999999999999</v>
      </c>
      <c r="Y235">
        <v>1.7890999999999999</v>
      </c>
      <c r="Z235">
        <v>2.1777000000000002</v>
      </c>
      <c r="AA235">
        <v>1.5117</v>
      </c>
      <c r="AB235">
        <f t="shared" si="90"/>
        <v>1.8610750000000003</v>
      </c>
      <c r="AC235">
        <f t="shared" si="91"/>
        <v>1.6685049999999997</v>
      </c>
      <c r="AD235">
        <f t="shared" si="92"/>
        <v>1.6773950000000002</v>
      </c>
      <c r="AE235">
        <f t="shared" si="93"/>
        <v>1.676445</v>
      </c>
      <c r="AF235">
        <f t="shared" si="94"/>
        <v>1.7772949999999998</v>
      </c>
      <c r="AH235">
        <v>1.8145</v>
      </c>
      <c r="AI235">
        <v>1.6934</v>
      </c>
      <c r="AJ235">
        <v>1.7567999999999999</v>
      </c>
      <c r="AK235">
        <v>1.6073999999999999</v>
      </c>
      <c r="AL235">
        <v>1.6006</v>
      </c>
      <c r="AM235">
        <f t="shared" si="95"/>
        <v>1.6969799999999999</v>
      </c>
      <c r="AN235">
        <f t="shared" si="96"/>
        <v>1.6317400000000002</v>
      </c>
      <c r="AO235">
        <f t="shared" si="97"/>
        <v>1.7156150000000003</v>
      </c>
      <c r="AP235">
        <f t="shared" si="98"/>
        <v>1.7091349999999998</v>
      </c>
      <c r="AQ235">
        <f t="shared" si="99"/>
        <v>1.7113799999999997</v>
      </c>
      <c r="AS235">
        <v>1.7626999999999999</v>
      </c>
      <c r="AT235">
        <v>1.4814000000000001</v>
      </c>
      <c r="AU235">
        <v>1.6846000000000001</v>
      </c>
      <c r="AV235">
        <v>1.5918000000000001</v>
      </c>
      <c r="AW235">
        <v>1.6797</v>
      </c>
      <c r="AX235">
        <f t="shared" si="100"/>
        <v>1.6709400000000003</v>
      </c>
      <c r="AY235">
        <f t="shared" si="101"/>
        <v>1.6480400000000004</v>
      </c>
      <c r="AZ235">
        <f t="shared" si="102"/>
        <v>1.64141</v>
      </c>
      <c r="BA235">
        <f t="shared" si="103"/>
        <v>1.6845649999999999</v>
      </c>
      <c r="BB235">
        <f t="shared" si="104"/>
        <v>1.6528350000000001</v>
      </c>
    </row>
    <row r="236" spans="1:54" x14ac:dyDescent="0.25">
      <c r="A236">
        <v>1.5234000000000001</v>
      </c>
      <c r="B236">
        <v>1.2471000000000001</v>
      </c>
      <c r="C236">
        <v>1.7734000000000001</v>
      </c>
      <c r="D236">
        <v>1.6738</v>
      </c>
      <c r="E236">
        <v>1.6787000000000001</v>
      </c>
      <c r="F236">
        <f t="shared" si="80"/>
        <v>1.5084950000000004</v>
      </c>
      <c r="G236">
        <f t="shared" si="81"/>
        <v>1.4877049999999996</v>
      </c>
      <c r="H236">
        <f t="shared" si="82"/>
        <v>1.4724100000000002</v>
      </c>
      <c r="I236">
        <f t="shared" si="83"/>
        <v>1.5141149999999999</v>
      </c>
      <c r="J236">
        <f t="shared" si="84"/>
        <v>1.4895049999999999</v>
      </c>
      <c r="L236">
        <v>1.6104000000000001</v>
      </c>
      <c r="M236">
        <v>1.998</v>
      </c>
      <c r="N236">
        <v>1.6572</v>
      </c>
      <c r="O236">
        <v>1.7412000000000001</v>
      </c>
      <c r="P236">
        <v>1.7295</v>
      </c>
      <c r="Q236">
        <f t="shared" si="85"/>
        <v>1.7591849999999998</v>
      </c>
      <c r="R236">
        <f t="shared" si="86"/>
        <v>1.8297699999999999</v>
      </c>
      <c r="S236">
        <f t="shared" si="87"/>
        <v>1.7196649999999998</v>
      </c>
      <c r="T236">
        <f t="shared" si="88"/>
        <v>1.7007850000000002</v>
      </c>
      <c r="U236">
        <f t="shared" si="89"/>
        <v>1.7230899999999998</v>
      </c>
      <c r="W236">
        <v>1.8408</v>
      </c>
      <c r="X236">
        <v>1.4287000000000001</v>
      </c>
      <c r="Y236">
        <v>1.7881</v>
      </c>
      <c r="Z236">
        <v>0.99370000000000003</v>
      </c>
      <c r="AA236">
        <v>2.0684</v>
      </c>
      <c r="AB236">
        <f t="shared" si="90"/>
        <v>1.8453550000000003</v>
      </c>
      <c r="AC236">
        <f t="shared" si="91"/>
        <v>1.6483399999999993</v>
      </c>
      <c r="AD236">
        <f t="shared" si="92"/>
        <v>1.6714350000000002</v>
      </c>
      <c r="AE236">
        <f t="shared" si="93"/>
        <v>1.6476850000000003</v>
      </c>
      <c r="AF236">
        <f t="shared" si="94"/>
        <v>1.78799</v>
      </c>
      <c r="AH236">
        <v>1.5889</v>
      </c>
      <c r="AI236">
        <v>1.6367</v>
      </c>
      <c r="AJ236">
        <v>1.8515999999999999</v>
      </c>
      <c r="AK236">
        <v>1.7432000000000001</v>
      </c>
      <c r="AL236">
        <v>2.0194999999999999</v>
      </c>
      <c r="AM236">
        <f t="shared" si="95"/>
        <v>1.6871649999999998</v>
      </c>
      <c r="AN236">
        <f t="shared" si="96"/>
        <v>1.6299300000000003</v>
      </c>
      <c r="AO236">
        <f t="shared" si="97"/>
        <v>1.7175700000000003</v>
      </c>
      <c r="AP236">
        <f t="shared" si="98"/>
        <v>1.7166550000000005</v>
      </c>
      <c r="AQ236">
        <f t="shared" si="99"/>
        <v>1.7068400000000001</v>
      </c>
      <c r="AS236">
        <v>1.6073999999999999</v>
      </c>
      <c r="AT236">
        <v>1.9043000000000001</v>
      </c>
      <c r="AU236">
        <v>1.6123000000000001</v>
      </c>
      <c r="AV236">
        <v>2.0312000000000001</v>
      </c>
      <c r="AW236">
        <v>1.6942999999999999</v>
      </c>
      <c r="AX236">
        <f t="shared" si="100"/>
        <v>1.6764550000000003</v>
      </c>
      <c r="AY236">
        <f t="shared" si="101"/>
        <v>1.6544400000000004</v>
      </c>
      <c r="AZ236">
        <f t="shared" si="102"/>
        <v>1.64297</v>
      </c>
      <c r="BA236">
        <f t="shared" si="103"/>
        <v>1.6843699999999999</v>
      </c>
      <c r="BB236">
        <f t="shared" si="104"/>
        <v>1.6540050000000002</v>
      </c>
    </row>
    <row r="237" spans="1:54" x14ac:dyDescent="0.25">
      <c r="A237">
        <v>1.8789</v>
      </c>
      <c r="B237">
        <v>1.623</v>
      </c>
      <c r="C237">
        <v>1.2158</v>
      </c>
      <c r="D237">
        <v>1.4795</v>
      </c>
      <c r="E237">
        <v>1.3037000000000001</v>
      </c>
      <c r="F237">
        <f t="shared" si="80"/>
        <v>1.5028350000000001</v>
      </c>
      <c r="G237">
        <f t="shared" si="81"/>
        <v>1.4908299999999997</v>
      </c>
      <c r="H237">
        <f t="shared" si="82"/>
        <v>1.4644550000000003</v>
      </c>
      <c r="I237">
        <f t="shared" si="83"/>
        <v>1.502005</v>
      </c>
      <c r="J237">
        <f t="shared" si="84"/>
        <v>1.4814500000000002</v>
      </c>
      <c r="L237">
        <v>1.9990000000000001</v>
      </c>
      <c r="M237">
        <v>1.7665999999999999</v>
      </c>
      <c r="N237">
        <v>1.7441</v>
      </c>
      <c r="O237">
        <v>1.5342</v>
      </c>
      <c r="P237">
        <v>1.7217</v>
      </c>
      <c r="Q237">
        <f t="shared" si="85"/>
        <v>1.7603549999999999</v>
      </c>
      <c r="R237">
        <f t="shared" si="86"/>
        <v>1.8321149999999999</v>
      </c>
      <c r="S237">
        <f t="shared" si="87"/>
        <v>1.7152249999999996</v>
      </c>
      <c r="T237">
        <f t="shared" si="88"/>
        <v>1.6992700000000003</v>
      </c>
      <c r="U237">
        <f t="shared" si="89"/>
        <v>1.7165449999999995</v>
      </c>
      <c r="W237">
        <v>1.4843999999999999</v>
      </c>
      <c r="X237">
        <v>1.8369</v>
      </c>
      <c r="Y237">
        <v>1.8856999999999999</v>
      </c>
      <c r="Z237">
        <v>1.9268000000000001</v>
      </c>
      <c r="AA237">
        <v>1.7020999999999999</v>
      </c>
      <c r="AB237">
        <f t="shared" si="90"/>
        <v>1.8466250000000002</v>
      </c>
      <c r="AC237">
        <f t="shared" si="91"/>
        <v>1.6702149999999996</v>
      </c>
      <c r="AD237">
        <f t="shared" si="92"/>
        <v>1.6587400000000003</v>
      </c>
      <c r="AE237">
        <f t="shared" si="93"/>
        <v>1.6728550000000002</v>
      </c>
      <c r="AF237">
        <f t="shared" si="94"/>
        <v>1.7834949999999998</v>
      </c>
      <c r="AH237">
        <v>1.6942999999999999</v>
      </c>
      <c r="AI237">
        <v>1.6006</v>
      </c>
      <c r="AJ237">
        <v>1.5995999999999999</v>
      </c>
      <c r="AK237">
        <v>1.7031000000000001</v>
      </c>
      <c r="AL237">
        <v>1.5605</v>
      </c>
      <c r="AM237">
        <f t="shared" si="95"/>
        <v>1.7052799999999997</v>
      </c>
      <c r="AN237">
        <f t="shared" si="96"/>
        <v>1.6209450000000001</v>
      </c>
      <c r="AO237">
        <f t="shared" si="97"/>
        <v>1.7026250000000005</v>
      </c>
      <c r="AP237">
        <f t="shared" si="98"/>
        <v>1.7107450000000004</v>
      </c>
      <c r="AQ237">
        <f t="shared" si="99"/>
        <v>1.703765</v>
      </c>
      <c r="AS237">
        <v>1.8848</v>
      </c>
      <c r="AT237">
        <v>1.4795</v>
      </c>
      <c r="AU237">
        <v>1.6240000000000001</v>
      </c>
      <c r="AV237">
        <v>1.6523000000000001</v>
      </c>
      <c r="AW237">
        <v>1.7245999999999999</v>
      </c>
      <c r="AX237">
        <f t="shared" si="100"/>
        <v>1.6679100000000002</v>
      </c>
      <c r="AY237">
        <f t="shared" si="101"/>
        <v>1.6364200000000004</v>
      </c>
      <c r="AZ237">
        <f t="shared" si="102"/>
        <v>1.6502450000000004</v>
      </c>
      <c r="BA237">
        <f t="shared" si="103"/>
        <v>1.6711899999999997</v>
      </c>
      <c r="BB237">
        <f t="shared" si="104"/>
        <v>1.6543949999999998</v>
      </c>
    </row>
    <row r="238" spans="1:54" x14ac:dyDescent="0.25">
      <c r="A238">
        <v>1.1348</v>
      </c>
      <c r="B238">
        <v>1.1435999999999999</v>
      </c>
      <c r="C238">
        <v>1.4101999999999999</v>
      </c>
      <c r="D238">
        <v>1.5225</v>
      </c>
      <c r="E238">
        <v>1.5712999999999999</v>
      </c>
      <c r="F238">
        <f t="shared" si="80"/>
        <v>1.4799850000000001</v>
      </c>
      <c r="G238">
        <f t="shared" si="81"/>
        <v>1.4973749999999999</v>
      </c>
      <c r="H238">
        <f t="shared" si="82"/>
        <v>1.4828650000000001</v>
      </c>
      <c r="I238">
        <f t="shared" si="83"/>
        <v>1.50508</v>
      </c>
      <c r="J238">
        <f t="shared" si="84"/>
        <v>1.48394</v>
      </c>
      <c r="L238">
        <v>1.4375</v>
      </c>
      <c r="M238">
        <v>1.8398000000000001</v>
      </c>
      <c r="N238">
        <v>1.4775</v>
      </c>
      <c r="O238">
        <v>1.8379000000000001</v>
      </c>
      <c r="P238">
        <v>1.7656000000000001</v>
      </c>
      <c r="Q238">
        <f t="shared" si="85"/>
        <v>1.7528349999999997</v>
      </c>
      <c r="R238">
        <f t="shared" si="86"/>
        <v>1.8229850000000003</v>
      </c>
      <c r="S238">
        <f t="shared" si="87"/>
        <v>1.7111749999999997</v>
      </c>
      <c r="T238">
        <f t="shared" si="88"/>
        <v>1.7056650000000004</v>
      </c>
      <c r="U238">
        <f t="shared" si="89"/>
        <v>1.7205499999999998</v>
      </c>
      <c r="W238">
        <v>2.0175999999999998</v>
      </c>
      <c r="X238">
        <v>1.5615000000000001</v>
      </c>
      <c r="Y238">
        <v>1.5801000000000001</v>
      </c>
      <c r="Z238">
        <v>1.7001999999999999</v>
      </c>
      <c r="AA238">
        <v>1.9814000000000001</v>
      </c>
      <c r="AB238">
        <f t="shared" si="90"/>
        <v>1.8451600000000004</v>
      </c>
      <c r="AC238">
        <f t="shared" si="91"/>
        <v>1.6587399999999994</v>
      </c>
      <c r="AD238">
        <f t="shared" si="92"/>
        <v>1.6328150000000001</v>
      </c>
      <c r="AE238">
        <f t="shared" si="93"/>
        <v>1.6760249999999999</v>
      </c>
      <c r="AF238">
        <f t="shared" si="94"/>
        <v>1.76997</v>
      </c>
      <c r="AH238">
        <v>1.7412000000000001</v>
      </c>
      <c r="AI238">
        <v>1.7754000000000001</v>
      </c>
      <c r="AJ238">
        <v>1.9355</v>
      </c>
      <c r="AK238">
        <v>1.7090000000000001</v>
      </c>
      <c r="AL238">
        <v>1.8554999999999999</v>
      </c>
      <c r="AM238">
        <f t="shared" si="95"/>
        <v>1.6878499999999999</v>
      </c>
      <c r="AN238">
        <f t="shared" si="96"/>
        <v>1.6328099999999999</v>
      </c>
      <c r="AO238">
        <f t="shared" si="97"/>
        <v>1.7147849999999998</v>
      </c>
      <c r="AP238">
        <f t="shared" si="98"/>
        <v>1.7111350000000001</v>
      </c>
      <c r="AQ238">
        <f t="shared" si="99"/>
        <v>1.6988349999999997</v>
      </c>
      <c r="AS238">
        <v>1.5762</v>
      </c>
      <c r="AT238">
        <v>1.9179999999999999</v>
      </c>
      <c r="AU238">
        <v>1.9101999999999999</v>
      </c>
      <c r="AV238">
        <v>1.8955</v>
      </c>
      <c r="AW238">
        <v>1.6768000000000001</v>
      </c>
      <c r="AX238">
        <f t="shared" si="100"/>
        <v>1.6633200000000001</v>
      </c>
      <c r="AY238">
        <f t="shared" si="101"/>
        <v>1.6424750000000004</v>
      </c>
      <c r="AZ238">
        <f t="shared" si="102"/>
        <v>1.6497600000000001</v>
      </c>
      <c r="BA238">
        <f t="shared" si="103"/>
        <v>1.6630399999999994</v>
      </c>
      <c r="BB238">
        <f t="shared" si="104"/>
        <v>1.6587399999999999</v>
      </c>
    </row>
    <row r="239" spans="1:54" x14ac:dyDescent="0.25">
      <c r="A239">
        <v>1.7226999999999999</v>
      </c>
      <c r="B239">
        <v>1.9238</v>
      </c>
      <c r="C239">
        <v>1.417</v>
      </c>
      <c r="D239">
        <v>1.4590000000000001</v>
      </c>
      <c r="E239">
        <v>1.6259999999999999</v>
      </c>
      <c r="F239">
        <f t="shared" si="80"/>
        <v>1.500785</v>
      </c>
      <c r="G239">
        <f t="shared" si="81"/>
        <v>1.5016699999999998</v>
      </c>
      <c r="H239">
        <f t="shared" si="82"/>
        <v>1.4867200000000003</v>
      </c>
      <c r="I239">
        <f t="shared" si="83"/>
        <v>1.508985</v>
      </c>
      <c r="J239">
        <f t="shared" si="84"/>
        <v>1.4803250000000001</v>
      </c>
      <c r="L239">
        <v>2.0430000000000001</v>
      </c>
      <c r="M239">
        <v>1.7598</v>
      </c>
      <c r="N239">
        <v>1.8554999999999999</v>
      </c>
      <c r="O239">
        <v>1.7988</v>
      </c>
      <c r="P239">
        <v>1.7578</v>
      </c>
      <c r="Q239">
        <f t="shared" si="85"/>
        <v>1.7557149999999999</v>
      </c>
      <c r="R239">
        <f t="shared" si="86"/>
        <v>1.8312900000000003</v>
      </c>
      <c r="S239">
        <f t="shared" si="87"/>
        <v>1.7205999999999997</v>
      </c>
      <c r="T239">
        <f t="shared" si="88"/>
        <v>1.6976550000000004</v>
      </c>
      <c r="U239">
        <f t="shared" si="89"/>
        <v>1.7083950000000001</v>
      </c>
      <c r="W239">
        <v>1.625</v>
      </c>
      <c r="X239">
        <v>1.5889</v>
      </c>
      <c r="Y239">
        <v>1.8564000000000001</v>
      </c>
      <c r="Z239">
        <v>2.4922</v>
      </c>
      <c r="AA239">
        <v>1.5770999999999999</v>
      </c>
      <c r="AB239">
        <f t="shared" si="90"/>
        <v>1.8340750000000003</v>
      </c>
      <c r="AC239">
        <f t="shared" si="91"/>
        <v>1.6563499999999993</v>
      </c>
      <c r="AD239">
        <f t="shared" si="92"/>
        <v>1.635745</v>
      </c>
      <c r="AE239">
        <f t="shared" si="93"/>
        <v>1.6580549999999998</v>
      </c>
      <c r="AF239">
        <f t="shared" si="94"/>
        <v>1.7666999999999997</v>
      </c>
      <c r="AH239">
        <v>1.7587999999999999</v>
      </c>
      <c r="AI239">
        <v>1.5879000000000001</v>
      </c>
      <c r="AJ239">
        <v>1.6601999999999999</v>
      </c>
      <c r="AK239">
        <v>1.7304999999999999</v>
      </c>
      <c r="AL239">
        <v>1.4209000000000001</v>
      </c>
      <c r="AM239">
        <f t="shared" si="95"/>
        <v>1.6875100000000001</v>
      </c>
      <c r="AN239">
        <f t="shared" si="96"/>
        <v>1.6201150000000002</v>
      </c>
      <c r="AO239">
        <f t="shared" si="97"/>
        <v>1.7031149999999999</v>
      </c>
      <c r="AP239">
        <f t="shared" si="98"/>
        <v>1.7137699999999998</v>
      </c>
      <c r="AQ239">
        <f t="shared" si="99"/>
        <v>1.7031799999999997</v>
      </c>
      <c r="AS239">
        <v>1.7773000000000001</v>
      </c>
      <c r="AT239">
        <v>1.4023000000000001</v>
      </c>
      <c r="AU239">
        <v>1.5078</v>
      </c>
      <c r="AV239">
        <v>1.665</v>
      </c>
      <c r="AW239">
        <v>1.625</v>
      </c>
      <c r="AX239">
        <f t="shared" si="100"/>
        <v>1.6558500000000003</v>
      </c>
      <c r="AY239">
        <f t="shared" si="101"/>
        <v>1.6352450000000005</v>
      </c>
      <c r="AZ239">
        <f t="shared" si="102"/>
        <v>1.6297850000000005</v>
      </c>
      <c r="BA239">
        <f t="shared" si="103"/>
        <v>1.6560099999999998</v>
      </c>
      <c r="BB239">
        <f t="shared" si="104"/>
        <v>1.6665499999999998</v>
      </c>
    </row>
    <row r="240" spans="1:54" x14ac:dyDescent="0.25">
      <c r="A240">
        <v>1.0908</v>
      </c>
      <c r="B240">
        <v>1.335</v>
      </c>
      <c r="C240">
        <v>1.6748000000000001</v>
      </c>
      <c r="D240">
        <v>1.4268000000000001</v>
      </c>
      <c r="E240">
        <v>1.4297</v>
      </c>
      <c r="F240">
        <f t="shared" si="80"/>
        <v>1.4909200000000002</v>
      </c>
      <c r="G240">
        <f t="shared" si="81"/>
        <v>1.48678</v>
      </c>
      <c r="H240">
        <f t="shared" si="82"/>
        <v>1.4842800000000003</v>
      </c>
      <c r="I240">
        <f t="shared" si="83"/>
        <v>1.5021499999999999</v>
      </c>
      <c r="J240">
        <f t="shared" si="84"/>
        <v>1.4686550000000005</v>
      </c>
      <c r="L240">
        <v>1.5176000000000001</v>
      </c>
      <c r="M240">
        <v>2.1172</v>
      </c>
      <c r="N240">
        <v>1.6337999999999999</v>
      </c>
      <c r="O240">
        <v>1.7012</v>
      </c>
      <c r="P240">
        <v>1.7012</v>
      </c>
      <c r="Q240">
        <f t="shared" si="85"/>
        <v>1.7558099999999999</v>
      </c>
      <c r="R240">
        <f t="shared" si="86"/>
        <v>1.8298700000000001</v>
      </c>
      <c r="S240">
        <f t="shared" si="87"/>
        <v>1.7179600000000002</v>
      </c>
      <c r="T240">
        <f t="shared" si="88"/>
        <v>1.692285</v>
      </c>
      <c r="U240">
        <f t="shared" si="89"/>
        <v>1.7088349999999999</v>
      </c>
      <c r="W240">
        <v>2.0059</v>
      </c>
      <c r="X240">
        <v>1.585</v>
      </c>
      <c r="Y240">
        <v>1.8086</v>
      </c>
      <c r="Z240">
        <v>1.4159999999999999</v>
      </c>
      <c r="AA240">
        <v>1.7548999999999999</v>
      </c>
      <c r="AB240">
        <f t="shared" si="90"/>
        <v>1.84843</v>
      </c>
      <c r="AC240">
        <f t="shared" si="91"/>
        <v>1.6770999999999998</v>
      </c>
      <c r="AD240">
        <f t="shared" si="92"/>
        <v>1.6219300000000001</v>
      </c>
      <c r="AE240">
        <f t="shared" si="93"/>
        <v>1.6280249999999998</v>
      </c>
      <c r="AF240">
        <f t="shared" si="94"/>
        <v>1.7687550000000001</v>
      </c>
      <c r="AH240">
        <v>1.6093999999999999</v>
      </c>
      <c r="AI240">
        <v>1.5527</v>
      </c>
      <c r="AJ240">
        <v>1.6581999999999999</v>
      </c>
      <c r="AK240">
        <v>1.6337999999999999</v>
      </c>
      <c r="AL240">
        <v>1.9092</v>
      </c>
      <c r="AM240">
        <f t="shared" si="95"/>
        <v>1.6881950000000003</v>
      </c>
      <c r="AN240">
        <f t="shared" si="96"/>
        <v>1.6311</v>
      </c>
      <c r="AO240">
        <f t="shared" si="97"/>
        <v>1.7046250000000001</v>
      </c>
      <c r="AP240">
        <f t="shared" si="98"/>
        <v>1.705905</v>
      </c>
      <c r="AQ240">
        <f t="shared" si="99"/>
        <v>1.700105</v>
      </c>
      <c r="AS240">
        <v>1.5557000000000001</v>
      </c>
      <c r="AT240">
        <v>1.6748000000000001</v>
      </c>
      <c r="AU240">
        <v>1.6182000000000001</v>
      </c>
      <c r="AV240">
        <v>1.5527</v>
      </c>
      <c r="AW240">
        <v>1.6221000000000001</v>
      </c>
      <c r="AX240">
        <f t="shared" si="100"/>
        <v>1.6627350000000001</v>
      </c>
      <c r="AY240">
        <f t="shared" si="101"/>
        <v>1.6395950000000004</v>
      </c>
      <c r="AZ240">
        <f t="shared" si="102"/>
        <v>1.640285</v>
      </c>
      <c r="BA240">
        <f t="shared" si="103"/>
        <v>1.6487349999999996</v>
      </c>
      <c r="BB240">
        <f t="shared" si="104"/>
        <v>1.6660599999999999</v>
      </c>
    </row>
    <row r="241" spans="1:54" x14ac:dyDescent="0.25">
      <c r="A241">
        <v>1.4932000000000001</v>
      </c>
      <c r="B241">
        <v>1.8633</v>
      </c>
      <c r="C241">
        <v>1.3945000000000001</v>
      </c>
      <c r="D241">
        <v>1.5468999999999999</v>
      </c>
      <c r="E241">
        <v>1.5664</v>
      </c>
      <c r="F241">
        <f t="shared" si="80"/>
        <v>1.5040550000000001</v>
      </c>
      <c r="G241">
        <f t="shared" si="81"/>
        <v>1.4845800000000002</v>
      </c>
      <c r="H241">
        <f t="shared" si="82"/>
        <v>1.4804700000000004</v>
      </c>
      <c r="I241">
        <f t="shared" si="83"/>
        <v>1.5188949999999999</v>
      </c>
      <c r="J241">
        <f t="shared" si="84"/>
        <v>1.4759800000000003</v>
      </c>
      <c r="L241">
        <v>1.9423999999999999</v>
      </c>
      <c r="M241">
        <v>1.625</v>
      </c>
      <c r="N241">
        <v>1.8359000000000001</v>
      </c>
      <c r="O241">
        <v>1.7998000000000001</v>
      </c>
      <c r="P241">
        <v>1.7343999999999999</v>
      </c>
      <c r="Q241">
        <f t="shared" si="85"/>
        <v>1.75962</v>
      </c>
      <c r="R241">
        <f t="shared" si="86"/>
        <v>1.8220100000000001</v>
      </c>
      <c r="S241">
        <f t="shared" si="87"/>
        <v>1.713905</v>
      </c>
      <c r="T241">
        <f t="shared" si="88"/>
        <v>1.6980949999999999</v>
      </c>
      <c r="U241">
        <f t="shared" si="89"/>
        <v>1.7109800000000004</v>
      </c>
      <c r="W241">
        <v>2.0078</v>
      </c>
      <c r="X241">
        <v>1.9784999999999999</v>
      </c>
      <c r="Y241">
        <v>1.4883</v>
      </c>
      <c r="Z241">
        <v>2.0352000000000001</v>
      </c>
      <c r="AA241">
        <v>1.6356999999999999</v>
      </c>
      <c r="AB241">
        <f t="shared" si="90"/>
        <v>1.8374400000000002</v>
      </c>
      <c r="AC241">
        <f t="shared" si="91"/>
        <v>1.6595199999999999</v>
      </c>
      <c r="AD241">
        <f t="shared" si="92"/>
        <v>1.60015</v>
      </c>
      <c r="AE241">
        <f t="shared" si="93"/>
        <v>1.6298299999999997</v>
      </c>
      <c r="AF241">
        <f t="shared" si="94"/>
        <v>1.7735399999999999</v>
      </c>
      <c r="AH241">
        <v>1.7383</v>
      </c>
      <c r="AI241">
        <v>1.6133</v>
      </c>
      <c r="AJ241">
        <v>1.5770999999999999</v>
      </c>
      <c r="AK241">
        <v>1.7245999999999999</v>
      </c>
      <c r="AL241">
        <v>1.5928</v>
      </c>
      <c r="AM241">
        <f t="shared" si="95"/>
        <v>1.6893650000000004</v>
      </c>
      <c r="AN241">
        <f t="shared" si="96"/>
        <v>1.6425750000000001</v>
      </c>
      <c r="AO241">
        <f t="shared" si="97"/>
        <v>1.7116100000000003</v>
      </c>
      <c r="AP241">
        <f t="shared" si="98"/>
        <v>1.7112750000000001</v>
      </c>
      <c r="AQ241">
        <f t="shared" si="99"/>
        <v>1.7031799999999997</v>
      </c>
      <c r="AS241">
        <v>1.8018000000000001</v>
      </c>
      <c r="AT241">
        <v>1.6797</v>
      </c>
      <c r="AU241">
        <v>1.7129000000000001</v>
      </c>
      <c r="AV241">
        <v>1.5976999999999999</v>
      </c>
      <c r="AW241">
        <v>1.6914</v>
      </c>
      <c r="AX241">
        <f t="shared" si="100"/>
        <v>1.6680050000000002</v>
      </c>
      <c r="AY241">
        <f t="shared" si="101"/>
        <v>1.6431600000000004</v>
      </c>
      <c r="AZ241">
        <f t="shared" si="102"/>
        <v>1.64297</v>
      </c>
      <c r="BA241">
        <f t="shared" si="103"/>
        <v>1.6542049999999999</v>
      </c>
      <c r="BB241">
        <f t="shared" si="104"/>
        <v>1.66757</v>
      </c>
    </row>
    <row r="242" spans="1:54" x14ac:dyDescent="0.25">
      <c r="A242">
        <v>1.5820000000000001</v>
      </c>
      <c r="B242">
        <v>1.1191</v>
      </c>
      <c r="C242">
        <v>1.8173999999999999</v>
      </c>
      <c r="D242">
        <v>1.5731999999999999</v>
      </c>
      <c r="E242">
        <v>1.4462999999999999</v>
      </c>
      <c r="F242">
        <f t="shared" si="80"/>
        <v>1.5015650000000003</v>
      </c>
      <c r="G242">
        <f t="shared" si="81"/>
        <v>1.4756900000000002</v>
      </c>
      <c r="H242">
        <f t="shared" si="82"/>
        <v>1.4808150000000002</v>
      </c>
      <c r="I242">
        <f t="shared" si="83"/>
        <v>1.5036099999999999</v>
      </c>
      <c r="J242">
        <f t="shared" si="84"/>
        <v>1.4673400000000001</v>
      </c>
      <c r="L242">
        <v>1.4395</v>
      </c>
      <c r="M242">
        <v>1.8486</v>
      </c>
      <c r="N242">
        <v>1.5820000000000001</v>
      </c>
      <c r="O242">
        <v>1.665</v>
      </c>
      <c r="P242">
        <v>1.7012</v>
      </c>
      <c r="Q242">
        <f t="shared" si="85"/>
        <v>1.7642600000000002</v>
      </c>
      <c r="R242">
        <f t="shared" si="86"/>
        <v>1.8203000000000003</v>
      </c>
      <c r="S242">
        <f t="shared" si="87"/>
        <v>1.7056550000000001</v>
      </c>
      <c r="T242">
        <f t="shared" si="88"/>
        <v>1.6953100000000003</v>
      </c>
      <c r="U242">
        <f t="shared" si="89"/>
        <v>1.7152750000000005</v>
      </c>
      <c r="W242">
        <v>1.8447</v>
      </c>
      <c r="X242">
        <v>1.5527</v>
      </c>
      <c r="Y242">
        <v>1.2206999999999999</v>
      </c>
      <c r="Z242">
        <v>1.4678</v>
      </c>
      <c r="AA242">
        <v>2.1269999999999998</v>
      </c>
      <c r="AB242">
        <f t="shared" si="90"/>
        <v>1.8092649999999999</v>
      </c>
      <c r="AC242">
        <f t="shared" si="91"/>
        <v>1.6474599999999999</v>
      </c>
      <c r="AD242">
        <f t="shared" si="92"/>
        <v>1.60928</v>
      </c>
      <c r="AE242">
        <f t="shared" si="93"/>
        <v>1.6263099999999997</v>
      </c>
      <c r="AF242">
        <f t="shared" si="94"/>
        <v>1.7684149999999998</v>
      </c>
      <c r="AH242">
        <v>1.7490000000000001</v>
      </c>
      <c r="AI242">
        <v>1.5995999999999999</v>
      </c>
      <c r="AJ242">
        <v>1.7109000000000001</v>
      </c>
      <c r="AK242">
        <v>1.7275</v>
      </c>
      <c r="AL242">
        <v>1.7979000000000001</v>
      </c>
      <c r="AM242">
        <f t="shared" si="95"/>
        <v>1.6761800000000004</v>
      </c>
      <c r="AN242">
        <f t="shared" si="96"/>
        <v>1.6333950000000002</v>
      </c>
      <c r="AO242">
        <f t="shared" si="97"/>
        <v>1.7151300000000003</v>
      </c>
      <c r="AP242">
        <f t="shared" si="98"/>
        <v>1.7153750000000003</v>
      </c>
      <c r="AQ242">
        <f t="shared" si="99"/>
        <v>1.6949249999999996</v>
      </c>
      <c r="AS242">
        <v>1.4726999999999999</v>
      </c>
      <c r="AT242">
        <v>1.5518000000000001</v>
      </c>
      <c r="AU242">
        <v>1.4277</v>
      </c>
      <c r="AV242">
        <v>1.8125</v>
      </c>
      <c r="AW242">
        <v>1.4756</v>
      </c>
      <c r="AX242">
        <f t="shared" si="100"/>
        <v>1.6592150000000001</v>
      </c>
      <c r="AY242">
        <f t="shared" si="101"/>
        <v>1.6340300000000003</v>
      </c>
      <c r="AZ242">
        <f t="shared" si="102"/>
        <v>1.6384750000000001</v>
      </c>
      <c r="BA242">
        <f t="shared" si="103"/>
        <v>1.6555199999999999</v>
      </c>
      <c r="BB242">
        <f t="shared" si="104"/>
        <v>1.6712800000000001</v>
      </c>
    </row>
    <row r="243" spans="1:54" x14ac:dyDescent="0.25">
      <c r="A243">
        <v>1.4843999999999999</v>
      </c>
      <c r="B243">
        <v>1.9053</v>
      </c>
      <c r="C243">
        <v>1.2451000000000001</v>
      </c>
      <c r="D243">
        <v>1.5684</v>
      </c>
      <c r="E243">
        <v>1.4462999999999999</v>
      </c>
      <c r="F243">
        <f t="shared" si="80"/>
        <v>1.4996600000000002</v>
      </c>
      <c r="G243">
        <f t="shared" si="81"/>
        <v>1.4789150000000002</v>
      </c>
      <c r="H243">
        <f t="shared" si="82"/>
        <v>1.4619200000000001</v>
      </c>
      <c r="I243">
        <f t="shared" si="83"/>
        <v>1.5064949999999997</v>
      </c>
      <c r="J243">
        <f t="shared" si="84"/>
        <v>1.4730500000000002</v>
      </c>
      <c r="L243">
        <v>2.0312000000000001</v>
      </c>
      <c r="M243">
        <v>1.6611</v>
      </c>
      <c r="N243">
        <v>1.8817999999999999</v>
      </c>
      <c r="O243">
        <v>1.6709000000000001</v>
      </c>
      <c r="P243">
        <v>1.7744</v>
      </c>
      <c r="Q243">
        <f t="shared" si="85"/>
        <v>1.7594750000000006</v>
      </c>
      <c r="R243">
        <f t="shared" si="86"/>
        <v>1.8248450000000005</v>
      </c>
      <c r="S243">
        <f t="shared" si="87"/>
        <v>1.7138599999999999</v>
      </c>
      <c r="T243">
        <f t="shared" si="88"/>
        <v>1.6955050000000003</v>
      </c>
      <c r="U243">
        <f t="shared" si="89"/>
        <v>1.7103899999999999</v>
      </c>
      <c r="W243">
        <v>2.2793000000000001</v>
      </c>
      <c r="X243">
        <v>2.3691</v>
      </c>
      <c r="Y243">
        <v>1.7020999999999999</v>
      </c>
      <c r="Z243">
        <v>1.9843999999999999</v>
      </c>
      <c r="AA243">
        <v>1.6309</v>
      </c>
      <c r="AB243">
        <f t="shared" si="90"/>
        <v>1.8003299999999995</v>
      </c>
      <c r="AC243">
        <f t="shared" si="91"/>
        <v>1.6268549999999997</v>
      </c>
      <c r="AD243">
        <f t="shared" si="92"/>
        <v>1.6362349999999999</v>
      </c>
      <c r="AE243">
        <f t="shared" si="93"/>
        <v>1.6222550000000002</v>
      </c>
      <c r="AF243">
        <f t="shared" si="94"/>
        <v>1.7496149999999999</v>
      </c>
      <c r="AH243">
        <v>1.5967</v>
      </c>
      <c r="AI243">
        <v>1.8438000000000001</v>
      </c>
      <c r="AJ243">
        <v>1.6875</v>
      </c>
      <c r="AK243">
        <v>1.9678</v>
      </c>
      <c r="AL243">
        <v>1.6015999999999999</v>
      </c>
      <c r="AM243">
        <f t="shared" si="95"/>
        <v>1.671395</v>
      </c>
      <c r="AN243">
        <f t="shared" si="96"/>
        <v>1.6384750000000003</v>
      </c>
      <c r="AO243">
        <f t="shared" si="97"/>
        <v>1.7122500000000003</v>
      </c>
      <c r="AP243">
        <f t="shared" si="98"/>
        <v>1.708345</v>
      </c>
      <c r="AQ243">
        <f t="shared" si="99"/>
        <v>1.7047349999999999</v>
      </c>
      <c r="AS243">
        <v>1.748</v>
      </c>
      <c r="AT243">
        <v>1.7803</v>
      </c>
      <c r="AU243">
        <v>1.833</v>
      </c>
      <c r="AV243">
        <v>1.5303</v>
      </c>
      <c r="AW243">
        <v>1.8428</v>
      </c>
      <c r="AX243">
        <f t="shared" si="100"/>
        <v>1.6543300000000003</v>
      </c>
      <c r="AY243">
        <f t="shared" si="101"/>
        <v>1.6334399999999998</v>
      </c>
      <c r="AZ243">
        <f t="shared" si="102"/>
        <v>1.6386700000000001</v>
      </c>
      <c r="BA243">
        <f t="shared" si="103"/>
        <v>1.65381</v>
      </c>
      <c r="BB243">
        <f t="shared" si="104"/>
        <v>1.668885</v>
      </c>
    </row>
    <row r="244" spans="1:54" x14ac:dyDescent="0.25">
      <c r="A244">
        <v>1.5928</v>
      </c>
      <c r="B244">
        <v>1.2226999999999999</v>
      </c>
      <c r="C244">
        <v>1.46</v>
      </c>
      <c r="D244">
        <v>1.665</v>
      </c>
      <c r="E244">
        <v>1.623</v>
      </c>
      <c r="F244">
        <f t="shared" si="80"/>
        <v>1.4980000000000002</v>
      </c>
      <c r="G244">
        <f t="shared" si="81"/>
        <v>1.4740300000000004</v>
      </c>
      <c r="H244">
        <f t="shared" si="82"/>
        <v>1.4712450000000001</v>
      </c>
      <c r="I244">
        <f t="shared" si="83"/>
        <v>1.5038050000000001</v>
      </c>
      <c r="J244">
        <f t="shared" si="84"/>
        <v>1.46543</v>
      </c>
      <c r="L244">
        <v>1.5381</v>
      </c>
      <c r="M244">
        <v>2.0781000000000001</v>
      </c>
      <c r="N244">
        <v>1.7051000000000001</v>
      </c>
      <c r="O244">
        <v>1.667</v>
      </c>
      <c r="P244">
        <v>1.8231999999999999</v>
      </c>
      <c r="Q244">
        <f t="shared" si="85"/>
        <v>1.7533250000000002</v>
      </c>
      <c r="R244">
        <f t="shared" si="86"/>
        <v>1.8216750000000004</v>
      </c>
      <c r="S244">
        <f t="shared" si="87"/>
        <v>1.7111250000000002</v>
      </c>
      <c r="T244">
        <f t="shared" si="88"/>
        <v>1.7020950000000004</v>
      </c>
      <c r="U244">
        <f t="shared" si="89"/>
        <v>1.710585</v>
      </c>
      <c r="W244">
        <v>1.8759999999999999</v>
      </c>
      <c r="X244">
        <v>0.89749999999999996</v>
      </c>
      <c r="Y244">
        <v>1.8223</v>
      </c>
      <c r="Z244">
        <v>1.3867</v>
      </c>
      <c r="AA244">
        <v>1.9736</v>
      </c>
      <c r="AB244">
        <f t="shared" si="90"/>
        <v>1.7624900000000001</v>
      </c>
      <c r="AC244">
        <f t="shared" si="91"/>
        <v>1.5957049999999999</v>
      </c>
      <c r="AD244">
        <f t="shared" si="92"/>
        <v>1.62574</v>
      </c>
      <c r="AE244">
        <f t="shared" si="93"/>
        <v>1.6145900000000004</v>
      </c>
      <c r="AF244">
        <f t="shared" si="94"/>
        <v>1.7433650000000001</v>
      </c>
      <c r="AH244">
        <v>1.8817999999999999</v>
      </c>
      <c r="AI244">
        <v>1.4971000000000001</v>
      </c>
      <c r="AJ244">
        <v>1.7754000000000001</v>
      </c>
      <c r="AK244">
        <v>1.4697</v>
      </c>
      <c r="AL244">
        <v>1.8389</v>
      </c>
      <c r="AM244">
        <f t="shared" si="95"/>
        <v>1.67574</v>
      </c>
      <c r="AN244">
        <f t="shared" si="96"/>
        <v>1.6421350000000001</v>
      </c>
      <c r="AO244">
        <f t="shared" si="97"/>
        <v>1.7181600000000004</v>
      </c>
      <c r="AP244">
        <f t="shared" si="98"/>
        <v>1.6960900000000003</v>
      </c>
      <c r="AQ244">
        <f t="shared" si="99"/>
        <v>1.7011699999999998</v>
      </c>
      <c r="AS244">
        <v>1.4209000000000001</v>
      </c>
      <c r="AT244">
        <v>1.6356999999999999</v>
      </c>
      <c r="AU244">
        <v>1.7139</v>
      </c>
      <c r="AV244">
        <v>1.7265999999999999</v>
      </c>
      <c r="AW244">
        <v>1.5048999999999999</v>
      </c>
      <c r="AX244">
        <f t="shared" si="100"/>
        <v>1.6584350000000001</v>
      </c>
      <c r="AY244">
        <f t="shared" si="101"/>
        <v>1.6160049999999999</v>
      </c>
      <c r="AZ244">
        <f t="shared" si="102"/>
        <v>1.6310549999999999</v>
      </c>
      <c r="BA244">
        <f t="shared" si="103"/>
        <v>1.6445800000000002</v>
      </c>
      <c r="BB244">
        <f t="shared" si="104"/>
        <v>1.6555050000000002</v>
      </c>
    </row>
    <row r="245" spans="1:54" x14ac:dyDescent="0.25">
      <c r="A245">
        <v>1.4863</v>
      </c>
      <c r="B245">
        <v>1.6934</v>
      </c>
      <c r="C245">
        <v>1.4726999999999999</v>
      </c>
      <c r="D245">
        <v>1.2968999999999999</v>
      </c>
      <c r="E245">
        <v>1.5137</v>
      </c>
      <c r="F245">
        <f t="shared" si="80"/>
        <v>1.48638</v>
      </c>
      <c r="G245">
        <f t="shared" si="81"/>
        <v>1.4727100000000004</v>
      </c>
      <c r="H245">
        <f t="shared" si="82"/>
        <v>1.48047</v>
      </c>
      <c r="I245">
        <f t="shared" si="83"/>
        <v>1.4967250000000001</v>
      </c>
      <c r="J245">
        <f t="shared" si="84"/>
        <v>1.4600600000000001</v>
      </c>
      <c r="L245">
        <v>2.0019999999999998</v>
      </c>
      <c r="M245">
        <v>1.5409999999999999</v>
      </c>
      <c r="N245">
        <v>1.7001999999999999</v>
      </c>
      <c r="O245">
        <v>1.6934</v>
      </c>
      <c r="P245">
        <v>1.4531000000000001</v>
      </c>
      <c r="Q245">
        <f t="shared" si="85"/>
        <v>1.7537150000000004</v>
      </c>
      <c r="R245">
        <f t="shared" si="86"/>
        <v>1.8160600000000007</v>
      </c>
      <c r="S245">
        <f t="shared" si="87"/>
        <v>1.704045</v>
      </c>
      <c r="T245">
        <f t="shared" si="88"/>
        <v>1.7041950000000003</v>
      </c>
      <c r="U245">
        <f t="shared" si="89"/>
        <v>1.7010650000000003</v>
      </c>
      <c r="W245">
        <v>1.9023000000000001</v>
      </c>
      <c r="X245">
        <v>1.7323999999999999</v>
      </c>
      <c r="Y245">
        <v>1.2881</v>
      </c>
      <c r="Z245">
        <v>1.7206999999999999</v>
      </c>
      <c r="AA245">
        <v>1.6455</v>
      </c>
      <c r="AB245">
        <f t="shared" si="90"/>
        <v>1.769765</v>
      </c>
      <c r="AC245">
        <f t="shared" si="91"/>
        <v>1.621775</v>
      </c>
      <c r="AD245">
        <f t="shared" si="92"/>
        <v>1.608015</v>
      </c>
      <c r="AE245">
        <f t="shared" si="93"/>
        <v>1.6330500000000003</v>
      </c>
      <c r="AF245">
        <f t="shared" si="94"/>
        <v>1.7357000000000002</v>
      </c>
      <c r="AH245">
        <v>1.3428</v>
      </c>
      <c r="AI245">
        <v>1.7236</v>
      </c>
      <c r="AJ245">
        <v>2.0918000000000001</v>
      </c>
      <c r="AK245">
        <v>1.8320000000000001</v>
      </c>
      <c r="AL245">
        <v>1.5615000000000001</v>
      </c>
      <c r="AM245">
        <f t="shared" si="95"/>
        <v>1.6718350000000002</v>
      </c>
      <c r="AN245">
        <f t="shared" si="96"/>
        <v>1.6489700000000003</v>
      </c>
      <c r="AO245">
        <f t="shared" si="97"/>
        <v>1.7082950000000001</v>
      </c>
      <c r="AP245">
        <f t="shared" si="98"/>
        <v>1.6999000000000002</v>
      </c>
      <c r="AQ245">
        <f t="shared" si="99"/>
        <v>1.6996549999999999</v>
      </c>
      <c r="AS245">
        <v>1.9033</v>
      </c>
      <c r="AT245">
        <v>1.6973</v>
      </c>
      <c r="AU245">
        <v>1.4990000000000001</v>
      </c>
      <c r="AV245">
        <v>1.7861</v>
      </c>
      <c r="AW245">
        <v>1.8027</v>
      </c>
      <c r="AX245">
        <f t="shared" si="100"/>
        <v>1.6622450000000004</v>
      </c>
      <c r="AY245">
        <f t="shared" si="101"/>
        <v>1.618695</v>
      </c>
      <c r="AZ245">
        <f t="shared" si="102"/>
        <v>1.6279300000000003</v>
      </c>
      <c r="BA245">
        <f t="shared" si="103"/>
        <v>1.6492150000000003</v>
      </c>
      <c r="BB245">
        <f t="shared" si="104"/>
        <v>1.6589199999999997</v>
      </c>
    </row>
    <row r="246" spans="1:54" x14ac:dyDescent="0.25">
      <c r="A246">
        <v>1.4873000000000001</v>
      </c>
      <c r="B246">
        <v>1.2256</v>
      </c>
      <c r="C246">
        <v>1.4570000000000001</v>
      </c>
      <c r="D246">
        <v>1.6317999999999999</v>
      </c>
      <c r="E246">
        <v>1.7217</v>
      </c>
      <c r="F246">
        <f t="shared" si="80"/>
        <v>1.4915099999999999</v>
      </c>
      <c r="G246">
        <f t="shared" si="81"/>
        <v>1.4672400000000003</v>
      </c>
      <c r="H246">
        <f t="shared" si="82"/>
        <v>1.473875</v>
      </c>
      <c r="I246">
        <f t="shared" si="83"/>
        <v>1.50346</v>
      </c>
      <c r="J246">
        <f t="shared" si="84"/>
        <v>1.4526350000000003</v>
      </c>
      <c r="L246">
        <v>1.5311999999999999</v>
      </c>
      <c r="M246">
        <v>2.0137</v>
      </c>
      <c r="N246">
        <v>1.6679999999999999</v>
      </c>
      <c r="O246">
        <v>1.7998000000000001</v>
      </c>
      <c r="P246">
        <v>1.7001999999999999</v>
      </c>
      <c r="Q246">
        <f t="shared" si="85"/>
        <v>1.7432150000000004</v>
      </c>
      <c r="R246">
        <f t="shared" si="86"/>
        <v>1.8281200000000002</v>
      </c>
      <c r="S246">
        <f t="shared" si="87"/>
        <v>1.6961850000000003</v>
      </c>
      <c r="T246">
        <f t="shared" si="88"/>
        <v>1.7061950000000004</v>
      </c>
      <c r="U246">
        <f t="shared" si="89"/>
        <v>1.7172300000000003</v>
      </c>
      <c r="W246">
        <v>2</v>
      </c>
      <c r="X246">
        <v>1.4726999999999999</v>
      </c>
      <c r="Y246">
        <v>1.9629000000000001</v>
      </c>
      <c r="Z246">
        <v>1.1807000000000001</v>
      </c>
      <c r="AA246">
        <v>1.8613</v>
      </c>
      <c r="AB246">
        <f t="shared" si="90"/>
        <v>1.7483800000000003</v>
      </c>
      <c r="AC246">
        <f t="shared" si="91"/>
        <v>1.6106449999999999</v>
      </c>
      <c r="AD246">
        <f t="shared" si="92"/>
        <v>1.6399000000000001</v>
      </c>
      <c r="AE246">
        <f t="shared" si="93"/>
        <v>1.6311450000000005</v>
      </c>
      <c r="AF246">
        <f t="shared" si="94"/>
        <v>1.7314500000000002</v>
      </c>
      <c r="AH246">
        <v>1.8369</v>
      </c>
      <c r="AI246">
        <v>1.6367</v>
      </c>
      <c r="AJ246">
        <v>1.3564000000000001</v>
      </c>
      <c r="AK246">
        <v>1.6387</v>
      </c>
      <c r="AL246">
        <v>1.9316</v>
      </c>
      <c r="AM246">
        <f t="shared" si="95"/>
        <v>1.69493</v>
      </c>
      <c r="AN246">
        <f t="shared" si="96"/>
        <v>1.6452100000000001</v>
      </c>
      <c r="AO246">
        <f t="shared" si="97"/>
        <v>1.6877400000000005</v>
      </c>
      <c r="AP246">
        <f t="shared" si="98"/>
        <v>1.689845</v>
      </c>
      <c r="AQ246">
        <f t="shared" si="99"/>
        <v>1.6900350000000004</v>
      </c>
      <c r="AS246">
        <v>1.4736</v>
      </c>
      <c r="AT246">
        <v>1.6884999999999999</v>
      </c>
      <c r="AU246">
        <v>1.7528999999999999</v>
      </c>
      <c r="AV246">
        <v>1.6914</v>
      </c>
      <c r="AW246">
        <v>1.5547</v>
      </c>
      <c r="AX246">
        <f t="shared" si="100"/>
        <v>1.6574599999999999</v>
      </c>
      <c r="AY246">
        <f t="shared" si="101"/>
        <v>1.6081449999999997</v>
      </c>
      <c r="AZ246">
        <f t="shared" si="102"/>
        <v>1.6440950000000001</v>
      </c>
      <c r="BA246">
        <f t="shared" si="103"/>
        <v>1.6357399999999997</v>
      </c>
      <c r="BB246">
        <f t="shared" si="104"/>
        <v>1.6502299999999999</v>
      </c>
    </row>
    <row r="247" spans="1:54" x14ac:dyDescent="0.25">
      <c r="A247">
        <v>1.5928</v>
      </c>
      <c r="B247">
        <v>1.7559</v>
      </c>
      <c r="C247">
        <v>1.4297</v>
      </c>
      <c r="D247">
        <v>1.3965000000000001</v>
      </c>
      <c r="E247">
        <v>1.1934</v>
      </c>
      <c r="F247">
        <f t="shared" si="80"/>
        <v>1.49156</v>
      </c>
      <c r="G247">
        <f t="shared" si="81"/>
        <v>1.4699250000000004</v>
      </c>
      <c r="H247">
        <f t="shared" si="82"/>
        <v>1.4782200000000001</v>
      </c>
      <c r="I247">
        <f t="shared" si="83"/>
        <v>1.4964299999999999</v>
      </c>
      <c r="J247">
        <f t="shared" si="84"/>
        <v>1.4490200000000002</v>
      </c>
      <c r="L247">
        <v>1.9961</v>
      </c>
      <c r="M247">
        <v>1.8047</v>
      </c>
      <c r="N247">
        <v>1.7168000000000001</v>
      </c>
      <c r="O247">
        <v>1.5322</v>
      </c>
      <c r="P247">
        <v>1.6523000000000001</v>
      </c>
      <c r="Q247">
        <f t="shared" si="85"/>
        <v>1.7428750000000004</v>
      </c>
      <c r="R247">
        <f t="shared" si="86"/>
        <v>1.8218700000000001</v>
      </c>
      <c r="S247">
        <f t="shared" si="87"/>
        <v>1.6997500000000003</v>
      </c>
      <c r="T247">
        <f t="shared" si="88"/>
        <v>1.6998950000000004</v>
      </c>
      <c r="U247">
        <f t="shared" si="89"/>
        <v>1.7146400000000004</v>
      </c>
      <c r="W247">
        <v>1.3164</v>
      </c>
      <c r="X247">
        <v>1.9395</v>
      </c>
      <c r="Y247">
        <v>1.2226999999999999</v>
      </c>
      <c r="Z247">
        <v>2.0956999999999999</v>
      </c>
      <c r="AA247">
        <v>1.8125</v>
      </c>
      <c r="AB247">
        <f t="shared" si="90"/>
        <v>1.7479399999999998</v>
      </c>
      <c r="AC247">
        <f t="shared" si="91"/>
        <v>1.5875949999999999</v>
      </c>
      <c r="AD247">
        <f t="shared" si="92"/>
        <v>1.6177299999999999</v>
      </c>
      <c r="AE247">
        <f t="shared" si="93"/>
        <v>1.6431050000000003</v>
      </c>
      <c r="AF247">
        <f t="shared" si="94"/>
        <v>1.7273000000000003</v>
      </c>
      <c r="AH247">
        <v>1.7734000000000001</v>
      </c>
      <c r="AI247">
        <v>1.6934</v>
      </c>
      <c r="AJ247">
        <v>1.7275</v>
      </c>
      <c r="AK247">
        <v>1.8212999999999999</v>
      </c>
      <c r="AL247">
        <v>1.4765999999999999</v>
      </c>
      <c r="AM247">
        <f t="shared" si="95"/>
        <v>1.6833599999999997</v>
      </c>
      <c r="AN247">
        <f t="shared" si="96"/>
        <v>1.6479949999999999</v>
      </c>
      <c r="AO247">
        <f t="shared" si="97"/>
        <v>1.7057100000000003</v>
      </c>
      <c r="AP247">
        <f t="shared" si="98"/>
        <v>1.6941400000000002</v>
      </c>
      <c r="AQ247">
        <f t="shared" si="99"/>
        <v>1.685935</v>
      </c>
      <c r="AS247">
        <v>1.9111</v>
      </c>
      <c r="AT247">
        <v>1.5820000000000001</v>
      </c>
      <c r="AU247">
        <v>1.5009999999999999</v>
      </c>
      <c r="AV247">
        <v>1.3564000000000001</v>
      </c>
      <c r="AW247">
        <v>1.6875</v>
      </c>
      <c r="AX247">
        <f t="shared" si="100"/>
        <v>1.6504300000000001</v>
      </c>
      <c r="AY247">
        <f t="shared" si="101"/>
        <v>1.6057999999999997</v>
      </c>
      <c r="AZ247">
        <f t="shared" si="102"/>
        <v>1.6332550000000001</v>
      </c>
      <c r="BA247">
        <f t="shared" si="103"/>
        <v>1.6461399999999997</v>
      </c>
      <c r="BB247">
        <f t="shared" si="104"/>
        <v>1.655065</v>
      </c>
    </row>
    <row r="248" spans="1:54" x14ac:dyDescent="0.25">
      <c r="A248">
        <v>1.4355</v>
      </c>
      <c r="B248">
        <v>1.3281000000000001</v>
      </c>
      <c r="C248">
        <v>1.415</v>
      </c>
      <c r="D248">
        <v>1.5</v>
      </c>
      <c r="E248">
        <v>1.4717</v>
      </c>
      <c r="F248">
        <f t="shared" si="80"/>
        <v>1.4813999999999998</v>
      </c>
      <c r="G248">
        <f t="shared" si="81"/>
        <v>1.4667999999999999</v>
      </c>
      <c r="H248">
        <f t="shared" si="82"/>
        <v>1.4793400000000001</v>
      </c>
      <c r="I248">
        <f t="shared" si="83"/>
        <v>1.5018</v>
      </c>
      <c r="J248">
        <f t="shared" si="84"/>
        <v>1.4565400000000002</v>
      </c>
      <c r="L248">
        <v>1.5731999999999999</v>
      </c>
      <c r="M248">
        <v>1.9648000000000001</v>
      </c>
      <c r="N248">
        <v>1.7734000000000001</v>
      </c>
      <c r="O248">
        <v>1.8047</v>
      </c>
      <c r="P248">
        <v>2.0293000000000001</v>
      </c>
      <c r="Q248">
        <f t="shared" si="85"/>
        <v>1.7442400000000007</v>
      </c>
      <c r="R248">
        <f t="shared" si="86"/>
        <v>1.8210900000000003</v>
      </c>
      <c r="S248">
        <f t="shared" si="87"/>
        <v>1.7028750000000001</v>
      </c>
      <c r="T248">
        <f t="shared" si="88"/>
        <v>1.7158649999999998</v>
      </c>
      <c r="U248">
        <f t="shared" si="89"/>
        <v>1.7218700000000002</v>
      </c>
      <c r="W248">
        <v>1.8564000000000001</v>
      </c>
      <c r="X248">
        <v>1.6348</v>
      </c>
      <c r="Y248">
        <v>2.1191</v>
      </c>
      <c r="Z248">
        <v>1.2012</v>
      </c>
      <c r="AA248">
        <v>1.5947</v>
      </c>
      <c r="AB248">
        <f t="shared" si="90"/>
        <v>1.7327049999999999</v>
      </c>
      <c r="AC248">
        <f t="shared" si="91"/>
        <v>1.5788499999999996</v>
      </c>
      <c r="AD248">
        <f t="shared" si="92"/>
        <v>1.641505</v>
      </c>
      <c r="AE248">
        <f t="shared" si="93"/>
        <v>1.6324600000000005</v>
      </c>
      <c r="AF248">
        <f t="shared" si="94"/>
        <v>1.7091350000000003</v>
      </c>
      <c r="AH248">
        <v>1.6133</v>
      </c>
      <c r="AI248">
        <v>1.4072</v>
      </c>
      <c r="AJ248">
        <v>1.7109000000000001</v>
      </c>
      <c r="AK248">
        <v>1.5742</v>
      </c>
      <c r="AL248">
        <v>1.8047</v>
      </c>
      <c r="AM248">
        <f t="shared" si="95"/>
        <v>1.6760849999999998</v>
      </c>
      <c r="AN248">
        <f t="shared" si="96"/>
        <v>1.6449650000000002</v>
      </c>
      <c r="AO248">
        <f t="shared" si="97"/>
        <v>1.7064950000000003</v>
      </c>
      <c r="AP248">
        <f t="shared" si="98"/>
        <v>1.6906249999999996</v>
      </c>
      <c r="AQ248">
        <f t="shared" si="99"/>
        <v>1.6906200000000002</v>
      </c>
      <c r="AS248">
        <v>1.6162000000000001</v>
      </c>
      <c r="AT248">
        <v>1.5898000000000001</v>
      </c>
      <c r="AU248">
        <v>1.625</v>
      </c>
      <c r="AV248">
        <v>2.0156000000000001</v>
      </c>
      <c r="AW248">
        <v>1.625</v>
      </c>
      <c r="AX248">
        <f t="shared" si="100"/>
        <v>1.6422300000000003</v>
      </c>
      <c r="AY248">
        <f t="shared" si="101"/>
        <v>1.6060449999999995</v>
      </c>
      <c r="AZ248">
        <f t="shared" si="102"/>
        <v>1.6361350000000001</v>
      </c>
      <c r="BA248">
        <f t="shared" si="103"/>
        <v>1.6616199999999999</v>
      </c>
      <c r="BB248">
        <f t="shared" si="104"/>
        <v>1.650525</v>
      </c>
    </row>
    <row r="249" spans="1:54" x14ac:dyDescent="0.25">
      <c r="A249">
        <v>1.4668000000000001</v>
      </c>
      <c r="B249">
        <v>1.7734000000000001</v>
      </c>
      <c r="C249">
        <v>1.5605</v>
      </c>
      <c r="D249">
        <v>1.4883</v>
      </c>
      <c r="E249">
        <v>1.458</v>
      </c>
      <c r="F249">
        <f t="shared" si="80"/>
        <v>1.487995</v>
      </c>
      <c r="G249">
        <f t="shared" si="81"/>
        <v>1.4636749999999998</v>
      </c>
      <c r="H249">
        <f t="shared" si="82"/>
        <v>1.481395</v>
      </c>
      <c r="I249">
        <f t="shared" si="83"/>
        <v>1.50478</v>
      </c>
      <c r="J249">
        <f t="shared" si="84"/>
        <v>1.4649850000000002</v>
      </c>
      <c r="L249">
        <v>1.9678</v>
      </c>
      <c r="M249">
        <v>1.7695000000000001</v>
      </c>
      <c r="N249">
        <v>1.7256</v>
      </c>
      <c r="O249">
        <v>1.6748000000000001</v>
      </c>
      <c r="P249">
        <v>1.6445000000000001</v>
      </c>
      <c r="Q249">
        <f t="shared" si="85"/>
        <v>1.7374050000000008</v>
      </c>
      <c r="R249">
        <f t="shared" si="86"/>
        <v>1.8101050000000001</v>
      </c>
      <c r="S249">
        <f t="shared" si="87"/>
        <v>1.69604</v>
      </c>
      <c r="T249">
        <f t="shared" si="88"/>
        <v>1.7091250000000002</v>
      </c>
      <c r="U249">
        <f t="shared" si="89"/>
        <v>1.6977</v>
      </c>
      <c r="W249">
        <v>2.125</v>
      </c>
      <c r="X249">
        <v>1.7354000000000001</v>
      </c>
      <c r="Y249">
        <v>1.6054999999999999</v>
      </c>
      <c r="Z249">
        <v>1.748</v>
      </c>
      <c r="AA249">
        <v>1.9014</v>
      </c>
      <c r="AB249">
        <f t="shared" si="90"/>
        <v>1.7290949999999998</v>
      </c>
      <c r="AC249">
        <f t="shared" si="91"/>
        <v>1.5792900000000001</v>
      </c>
      <c r="AD249">
        <f t="shared" si="92"/>
        <v>1.6211950000000002</v>
      </c>
      <c r="AE249">
        <f t="shared" si="93"/>
        <v>1.6474500000000003</v>
      </c>
      <c r="AF249">
        <f t="shared" si="94"/>
        <v>1.7273000000000003</v>
      </c>
      <c r="AH249">
        <v>1.6054999999999999</v>
      </c>
      <c r="AI249">
        <v>1.5078</v>
      </c>
      <c r="AJ249">
        <v>1.7265999999999999</v>
      </c>
      <c r="AK249">
        <v>1.8906000000000001</v>
      </c>
      <c r="AL249">
        <v>1.4834000000000001</v>
      </c>
      <c r="AM249">
        <f t="shared" si="95"/>
        <v>1.686045</v>
      </c>
      <c r="AN249">
        <f t="shared" si="96"/>
        <v>1.6586400000000001</v>
      </c>
      <c r="AO249">
        <f t="shared" si="97"/>
        <v>1.7094250000000002</v>
      </c>
      <c r="AP249">
        <f t="shared" si="98"/>
        <v>1.6936049999999998</v>
      </c>
      <c r="AQ249">
        <f t="shared" si="99"/>
        <v>1.69526</v>
      </c>
      <c r="AS249">
        <v>1.8652</v>
      </c>
      <c r="AT249">
        <v>1.623</v>
      </c>
      <c r="AU249">
        <v>1.7783</v>
      </c>
      <c r="AV249">
        <v>1.3359000000000001</v>
      </c>
      <c r="AW249">
        <v>1.7245999999999999</v>
      </c>
      <c r="AX249">
        <f t="shared" si="100"/>
        <v>1.6423300000000001</v>
      </c>
      <c r="AY249">
        <f t="shared" si="101"/>
        <v>1.6116149999999998</v>
      </c>
      <c r="AZ249">
        <f t="shared" si="102"/>
        <v>1.636185</v>
      </c>
      <c r="BA249">
        <f t="shared" si="103"/>
        <v>1.6452149999999999</v>
      </c>
      <c r="BB249">
        <f t="shared" si="104"/>
        <v>1.6503299999999999</v>
      </c>
    </row>
    <row r="250" spans="1:54" x14ac:dyDescent="0.25">
      <c r="A250">
        <v>1.6191</v>
      </c>
      <c r="B250">
        <v>1.1317999999999999</v>
      </c>
      <c r="C250">
        <v>1.6445000000000001</v>
      </c>
      <c r="D250">
        <v>1.6611</v>
      </c>
      <c r="E250">
        <v>1.5947</v>
      </c>
      <c r="F250">
        <f t="shared" si="80"/>
        <v>1.4901449999999998</v>
      </c>
      <c r="G250">
        <f t="shared" si="81"/>
        <v>1.4627999999999999</v>
      </c>
      <c r="H250">
        <f t="shared" si="82"/>
        <v>1.4817399999999998</v>
      </c>
      <c r="I250">
        <f t="shared" si="83"/>
        <v>1.5051699999999999</v>
      </c>
      <c r="J250">
        <f t="shared" si="84"/>
        <v>1.4575150000000001</v>
      </c>
      <c r="L250">
        <v>1.4971000000000001</v>
      </c>
      <c r="M250">
        <v>1.7793000000000001</v>
      </c>
      <c r="N250">
        <v>1.7020999999999999</v>
      </c>
      <c r="O250">
        <v>1.7851999999999999</v>
      </c>
      <c r="P250">
        <v>1.6494</v>
      </c>
      <c r="Q250">
        <f t="shared" si="85"/>
        <v>1.74722</v>
      </c>
      <c r="R250">
        <f t="shared" si="86"/>
        <v>1.8063950000000002</v>
      </c>
      <c r="S250">
        <f t="shared" si="87"/>
        <v>1.6916450000000001</v>
      </c>
      <c r="T250">
        <f t="shared" si="88"/>
        <v>1.7092700000000005</v>
      </c>
      <c r="U250">
        <f t="shared" si="89"/>
        <v>1.706785</v>
      </c>
      <c r="W250">
        <v>2.1230000000000002</v>
      </c>
      <c r="X250">
        <v>1.6484000000000001</v>
      </c>
      <c r="Y250">
        <v>1.9375</v>
      </c>
      <c r="Z250">
        <v>1.3242</v>
      </c>
      <c r="AA250">
        <v>1.7188000000000001</v>
      </c>
      <c r="AB250">
        <f t="shared" si="90"/>
        <v>1.7044349999999997</v>
      </c>
      <c r="AC250">
        <f t="shared" si="91"/>
        <v>1.5806049999999998</v>
      </c>
      <c r="AD250">
        <f t="shared" si="92"/>
        <v>1.61382</v>
      </c>
      <c r="AE250">
        <f t="shared" si="93"/>
        <v>1.6501400000000004</v>
      </c>
      <c r="AF250">
        <f t="shared" si="94"/>
        <v>1.7093800000000001</v>
      </c>
      <c r="AH250">
        <v>1.8340000000000001</v>
      </c>
      <c r="AI250">
        <v>1.752</v>
      </c>
      <c r="AJ250">
        <v>1.7402</v>
      </c>
      <c r="AK250">
        <v>1.6221000000000001</v>
      </c>
      <c r="AL250">
        <v>1.9403999999999999</v>
      </c>
      <c r="AM250">
        <f t="shared" si="95"/>
        <v>1.6945899999999998</v>
      </c>
      <c r="AN250">
        <f t="shared" si="96"/>
        <v>1.6643049999999999</v>
      </c>
      <c r="AO250">
        <f t="shared" si="97"/>
        <v>1.7064450000000004</v>
      </c>
      <c r="AP250">
        <f t="shared" si="98"/>
        <v>1.68892</v>
      </c>
      <c r="AQ250">
        <f t="shared" si="99"/>
        <v>1.7013149999999999</v>
      </c>
      <c r="AS250">
        <v>1.4131</v>
      </c>
      <c r="AT250">
        <v>1.6884999999999999</v>
      </c>
      <c r="AU250">
        <v>1.7383</v>
      </c>
      <c r="AV250">
        <v>1.8554999999999999</v>
      </c>
      <c r="AW250">
        <v>1.6787000000000001</v>
      </c>
      <c r="AX250">
        <f t="shared" si="100"/>
        <v>1.6412100000000003</v>
      </c>
      <c r="AY250">
        <f t="shared" si="101"/>
        <v>1.6129849999999997</v>
      </c>
      <c r="AZ250">
        <f t="shared" si="102"/>
        <v>1.62642</v>
      </c>
      <c r="BA250">
        <f t="shared" si="103"/>
        <v>1.6512249999999997</v>
      </c>
      <c r="BB250">
        <f t="shared" si="104"/>
        <v>1.643545</v>
      </c>
    </row>
    <row r="251" spans="1:54" x14ac:dyDescent="0.25">
      <c r="A251">
        <v>1.4765999999999999</v>
      </c>
      <c r="B251">
        <v>1.5938000000000001</v>
      </c>
      <c r="C251">
        <v>1.3467</v>
      </c>
      <c r="D251">
        <v>1.3584000000000001</v>
      </c>
      <c r="E251">
        <v>1.3164</v>
      </c>
      <c r="F251">
        <f t="shared" si="80"/>
        <v>1.485555</v>
      </c>
      <c r="G251">
        <f t="shared" si="81"/>
        <v>1.4641699999999997</v>
      </c>
      <c r="H251">
        <f t="shared" si="82"/>
        <v>1.471535</v>
      </c>
      <c r="I251">
        <f t="shared" si="83"/>
        <v>1.5020450000000001</v>
      </c>
      <c r="J251">
        <f t="shared" si="84"/>
        <v>1.4537100000000001</v>
      </c>
      <c r="L251">
        <v>1.9854000000000001</v>
      </c>
      <c r="M251">
        <v>1.6748000000000001</v>
      </c>
      <c r="N251">
        <v>1.6387</v>
      </c>
      <c r="O251">
        <v>1.7393000000000001</v>
      </c>
      <c r="P251">
        <v>1.7665999999999999</v>
      </c>
      <c r="Q251">
        <f t="shared" si="85"/>
        <v>1.7402850000000005</v>
      </c>
      <c r="R251">
        <f t="shared" si="86"/>
        <v>1.8205550000000001</v>
      </c>
      <c r="S251">
        <f t="shared" si="87"/>
        <v>1.6920850000000001</v>
      </c>
      <c r="T251">
        <f t="shared" si="88"/>
        <v>1.7022350000000004</v>
      </c>
      <c r="U251">
        <f t="shared" si="89"/>
        <v>1.7047350000000001</v>
      </c>
      <c r="W251">
        <v>1.3037000000000001</v>
      </c>
      <c r="X251">
        <v>1.6073999999999999</v>
      </c>
      <c r="Y251">
        <v>1.4140999999999999</v>
      </c>
      <c r="Z251">
        <v>1.6387</v>
      </c>
      <c r="AA251">
        <v>1.5264</v>
      </c>
      <c r="AB251">
        <f t="shared" si="90"/>
        <v>1.6782149999999998</v>
      </c>
      <c r="AC251">
        <f t="shared" si="91"/>
        <v>1.5604899999999999</v>
      </c>
      <c r="AD251">
        <f t="shared" si="92"/>
        <v>1.61128</v>
      </c>
      <c r="AE251">
        <f t="shared" si="93"/>
        <v>1.6482850000000002</v>
      </c>
      <c r="AF251">
        <f t="shared" si="94"/>
        <v>1.7122600000000006</v>
      </c>
      <c r="AH251">
        <v>1.5723</v>
      </c>
      <c r="AI251">
        <v>1.7811999999999999</v>
      </c>
      <c r="AJ251">
        <v>1.8662000000000001</v>
      </c>
      <c r="AK251">
        <v>1.7383</v>
      </c>
      <c r="AL251">
        <v>1.5869</v>
      </c>
      <c r="AM251">
        <f t="shared" si="95"/>
        <v>1.6751049999999998</v>
      </c>
      <c r="AN251">
        <f t="shared" si="96"/>
        <v>1.656345</v>
      </c>
      <c r="AO251">
        <f t="shared" si="97"/>
        <v>1.6986850000000004</v>
      </c>
      <c r="AP251">
        <f t="shared" si="98"/>
        <v>1.6868700000000001</v>
      </c>
      <c r="AQ251">
        <f t="shared" si="99"/>
        <v>1.6982400000000002</v>
      </c>
      <c r="AS251">
        <v>1.9570000000000001</v>
      </c>
      <c r="AT251">
        <v>1.5145999999999999</v>
      </c>
      <c r="AU251">
        <v>1.2265999999999999</v>
      </c>
      <c r="AV251">
        <v>1.4258</v>
      </c>
      <c r="AW251">
        <v>1.7715000000000001</v>
      </c>
      <c r="AX251">
        <f t="shared" si="100"/>
        <v>1.6419900000000003</v>
      </c>
      <c r="AY251">
        <f t="shared" si="101"/>
        <v>1.6052700000000002</v>
      </c>
      <c r="AZ251">
        <f t="shared" si="102"/>
        <v>1.6252450000000001</v>
      </c>
      <c r="BA251">
        <f t="shared" si="103"/>
        <v>1.6401399999999999</v>
      </c>
      <c r="BB251">
        <f t="shared" si="104"/>
        <v>1.6401299999999999</v>
      </c>
    </row>
    <row r="252" spans="1:54" x14ac:dyDescent="0.25">
      <c r="A252">
        <v>1.4912000000000001</v>
      </c>
      <c r="B252">
        <v>1.3633</v>
      </c>
      <c r="C252">
        <v>1.4639</v>
      </c>
      <c r="D252">
        <v>1.3613</v>
      </c>
      <c r="E252">
        <v>1.6172</v>
      </c>
      <c r="F252">
        <f t="shared" si="80"/>
        <v>1.485555</v>
      </c>
      <c r="G252">
        <f t="shared" si="81"/>
        <v>1.4791599999999998</v>
      </c>
      <c r="H252">
        <f t="shared" si="82"/>
        <v>1.4781750000000002</v>
      </c>
      <c r="I252">
        <f t="shared" si="83"/>
        <v>1.51264</v>
      </c>
      <c r="J252">
        <f t="shared" si="84"/>
        <v>1.4528300000000001</v>
      </c>
      <c r="L252">
        <v>1.5185999999999999</v>
      </c>
      <c r="M252">
        <v>2.1230000000000002</v>
      </c>
      <c r="N252">
        <v>1.7734000000000001</v>
      </c>
      <c r="O252">
        <v>1.6718999999999999</v>
      </c>
      <c r="P252">
        <v>1.7412000000000001</v>
      </c>
      <c r="Q252">
        <f t="shared" si="85"/>
        <v>1.7391100000000002</v>
      </c>
      <c r="R252">
        <f t="shared" si="86"/>
        <v>1.8190400000000004</v>
      </c>
      <c r="S252">
        <f t="shared" si="87"/>
        <v>1.6939900000000001</v>
      </c>
      <c r="T252">
        <f t="shared" si="88"/>
        <v>1.69496</v>
      </c>
      <c r="U252">
        <f t="shared" si="89"/>
        <v>1.6994150000000001</v>
      </c>
      <c r="W252">
        <v>2.0741999999999998</v>
      </c>
      <c r="X252">
        <v>1.5205</v>
      </c>
      <c r="Y252">
        <v>1.8564000000000001</v>
      </c>
      <c r="Z252">
        <v>1.4609000000000001</v>
      </c>
      <c r="AA252">
        <v>2.1640999999999999</v>
      </c>
      <c r="AB252">
        <f t="shared" si="90"/>
        <v>1.6834399999999998</v>
      </c>
      <c r="AC252">
        <f t="shared" si="91"/>
        <v>1.57724</v>
      </c>
      <c r="AD252">
        <f t="shared" si="92"/>
        <v>1.60171</v>
      </c>
      <c r="AE252">
        <f t="shared" si="93"/>
        <v>1.65839</v>
      </c>
      <c r="AF252">
        <f t="shared" si="94"/>
        <v>1.7136749999999998</v>
      </c>
      <c r="AH252">
        <v>1.7226999999999999</v>
      </c>
      <c r="AI252">
        <v>1.5742</v>
      </c>
      <c r="AJ252">
        <v>1.6123000000000001</v>
      </c>
      <c r="AK252">
        <v>1.5790999999999999</v>
      </c>
      <c r="AL252">
        <v>1.8467</v>
      </c>
      <c r="AM252">
        <f t="shared" si="95"/>
        <v>1.6880899999999996</v>
      </c>
      <c r="AN252">
        <f t="shared" si="96"/>
        <v>1.6524899999999998</v>
      </c>
      <c r="AO252">
        <f t="shared" si="97"/>
        <v>1.6975650000000004</v>
      </c>
      <c r="AP252">
        <f t="shared" si="98"/>
        <v>1.6935099999999998</v>
      </c>
      <c r="AQ252">
        <f t="shared" si="99"/>
        <v>1.7042449999999998</v>
      </c>
      <c r="AS252">
        <v>1.3691</v>
      </c>
      <c r="AT252">
        <v>1.7070000000000001</v>
      </c>
      <c r="AU252">
        <v>1.8593999999999999</v>
      </c>
      <c r="AV252">
        <v>1.9395</v>
      </c>
      <c r="AW252">
        <v>1.5078</v>
      </c>
      <c r="AX252">
        <f t="shared" si="100"/>
        <v>1.6314949999999999</v>
      </c>
      <c r="AY252">
        <f t="shared" si="101"/>
        <v>1.600975</v>
      </c>
      <c r="AZ252">
        <f t="shared" si="102"/>
        <v>1.6464349999999999</v>
      </c>
      <c r="BA252">
        <f t="shared" si="103"/>
        <v>1.64751</v>
      </c>
      <c r="BB252">
        <f t="shared" si="104"/>
        <v>1.6279199999999996</v>
      </c>
    </row>
    <row r="253" spans="1:54" x14ac:dyDescent="0.25">
      <c r="A253">
        <v>1.5087999999999999</v>
      </c>
      <c r="B253">
        <v>1.6942999999999999</v>
      </c>
      <c r="C253">
        <v>1.585</v>
      </c>
      <c r="D253">
        <v>1.4434</v>
      </c>
      <c r="E253">
        <v>1.3173999999999999</v>
      </c>
      <c r="F253">
        <f t="shared" si="80"/>
        <v>1.4831649999999998</v>
      </c>
      <c r="G253">
        <f t="shared" si="81"/>
        <v>1.4681749999999998</v>
      </c>
      <c r="H253">
        <f t="shared" si="82"/>
        <v>1.4784200000000003</v>
      </c>
      <c r="I253">
        <f t="shared" si="83"/>
        <v>1.5174749999999999</v>
      </c>
      <c r="J253">
        <f t="shared" si="84"/>
        <v>1.4522900000000001</v>
      </c>
      <c r="L253">
        <v>2.0156000000000001</v>
      </c>
      <c r="M253">
        <v>1.6855</v>
      </c>
      <c r="N253">
        <v>1.7001999999999999</v>
      </c>
      <c r="O253">
        <v>1.5898000000000001</v>
      </c>
      <c r="P253">
        <v>1.6581999999999999</v>
      </c>
      <c r="Q253">
        <f t="shared" si="85"/>
        <v>1.7312450000000001</v>
      </c>
      <c r="R253">
        <f t="shared" si="86"/>
        <v>1.8033700000000006</v>
      </c>
      <c r="S253">
        <f t="shared" si="87"/>
        <v>1.687935</v>
      </c>
      <c r="T253">
        <f t="shared" si="88"/>
        <v>1.6968650000000001</v>
      </c>
      <c r="U253">
        <f t="shared" si="89"/>
        <v>1.691945</v>
      </c>
      <c r="W253">
        <v>1.6278999999999999</v>
      </c>
      <c r="X253">
        <v>2.0859000000000001</v>
      </c>
      <c r="Y253">
        <v>1.5801000000000001</v>
      </c>
      <c r="Z253">
        <v>2.3008000000000002</v>
      </c>
      <c r="AA253">
        <v>1.6992</v>
      </c>
      <c r="AB253">
        <f t="shared" si="90"/>
        <v>1.6728949999999998</v>
      </c>
      <c r="AC253">
        <f t="shared" si="91"/>
        <v>1.5739699999999999</v>
      </c>
      <c r="AD253">
        <f t="shared" si="92"/>
        <v>1.5968799999999999</v>
      </c>
      <c r="AE253">
        <f t="shared" si="93"/>
        <v>1.6661550000000003</v>
      </c>
      <c r="AF253">
        <f t="shared" si="94"/>
        <v>1.6959949999999999</v>
      </c>
      <c r="AH253">
        <v>1.7402</v>
      </c>
      <c r="AI253">
        <v>1.8408</v>
      </c>
      <c r="AJ253">
        <v>1.8018000000000001</v>
      </c>
      <c r="AK253">
        <v>1.6807000000000001</v>
      </c>
      <c r="AL253">
        <v>1.4648000000000001</v>
      </c>
      <c r="AM253">
        <f t="shared" si="95"/>
        <v>1.6866699999999999</v>
      </c>
      <c r="AN253">
        <f t="shared" si="96"/>
        <v>1.6537600000000001</v>
      </c>
      <c r="AO253">
        <f t="shared" si="97"/>
        <v>1.6936100000000007</v>
      </c>
      <c r="AP253">
        <f t="shared" si="98"/>
        <v>1.6964400000000002</v>
      </c>
      <c r="AQ253">
        <f t="shared" si="99"/>
        <v>1.710005</v>
      </c>
      <c r="AS253">
        <v>1.8701000000000001</v>
      </c>
      <c r="AT253">
        <v>1.5596000000000001</v>
      </c>
      <c r="AU253">
        <v>1.4540999999999999</v>
      </c>
      <c r="AV253">
        <v>1.4336</v>
      </c>
      <c r="AW253">
        <v>1.5117</v>
      </c>
      <c r="AX253">
        <f t="shared" si="100"/>
        <v>1.6327649999999998</v>
      </c>
      <c r="AY253">
        <f t="shared" si="101"/>
        <v>1.5912599999999997</v>
      </c>
      <c r="AZ253">
        <f t="shared" si="102"/>
        <v>1.6310549999999999</v>
      </c>
      <c r="BA253">
        <f t="shared" si="103"/>
        <v>1.6397450000000002</v>
      </c>
      <c r="BB253">
        <f t="shared" si="104"/>
        <v>1.6326549999999997</v>
      </c>
    </row>
    <row r="254" spans="1:54" x14ac:dyDescent="0.25">
      <c r="A254">
        <v>1.5117</v>
      </c>
      <c r="B254">
        <v>1.1973</v>
      </c>
      <c r="C254">
        <v>1.3270999999999999</v>
      </c>
      <c r="D254">
        <v>1.6865000000000001</v>
      </c>
      <c r="E254">
        <v>1.5381</v>
      </c>
      <c r="F254">
        <f t="shared" si="80"/>
        <v>1.477795</v>
      </c>
      <c r="G254">
        <f t="shared" si="81"/>
        <v>1.475355</v>
      </c>
      <c r="H254">
        <f t="shared" si="82"/>
        <v>1.4724600000000003</v>
      </c>
      <c r="I254">
        <f t="shared" si="83"/>
        <v>1.52182</v>
      </c>
      <c r="J254">
        <f t="shared" si="84"/>
        <v>1.4580500000000001</v>
      </c>
      <c r="L254">
        <v>1.5145999999999999</v>
      </c>
      <c r="M254">
        <v>1.9775</v>
      </c>
      <c r="N254">
        <v>1.7734000000000001</v>
      </c>
      <c r="O254">
        <v>1.6884999999999999</v>
      </c>
      <c r="P254">
        <v>1.6698999999999999</v>
      </c>
      <c r="Q254">
        <f t="shared" si="85"/>
        <v>1.7303200000000003</v>
      </c>
      <c r="R254">
        <f t="shared" si="86"/>
        <v>1.8021050000000005</v>
      </c>
      <c r="S254">
        <f t="shared" si="87"/>
        <v>1.6850549999999997</v>
      </c>
      <c r="T254">
        <f t="shared" si="88"/>
        <v>1.7068300000000001</v>
      </c>
      <c r="U254">
        <f t="shared" si="89"/>
        <v>1.6969750000000001</v>
      </c>
      <c r="W254">
        <v>2.3340000000000001</v>
      </c>
      <c r="X254">
        <v>1.2441</v>
      </c>
      <c r="Y254">
        <v>1.6201000000000001</v>
      </c>
      <c r="Z254">
        <v>1.2773000000000001</v>
      </c>
      <c r="AA254">
        <v>1.6592</v>
      </c>
      <c r="AB254">
        <f t="shared" si="90"/>
        <v>1.661225</v>
      </c>
      <c r="AC254">
        <f t="shared" si="91"/>
        <v>1.5689899999999999</v>
      </c>
      <c r="AD254">
        <f t="shared" si="92"/>
        <v>1.59927</v>
      </c>
      <c r="AE254">
        <f t="shared" si="93"/>
        <v>1.6351</v>
      </c>
      <c r="AF254">
        <f t="shared" si="94"/>
        <v>1.6945800000000002</v>
      </c>
      <c r="AH254">
        <v>1.7256</v>
      </c>
      <c r="AI254">
        <v>1.3173999999999999</v>
      </c>
      <c r="AJ254">
        <v>1.4658</v>
      </c>
      <c r="AK254">
        <v>1.7890999999999999</v>
      </c>
      <c r="AL254">
        <v>1.9336</v>
      </c>
      <c r="AM254">
        <f t="shared" si="95"/>
        <v>1.6834499999999999</v>
      </c>
      <c r="AN254">
        <f t="shared" si="96"/>
        <v>1.6433600000000002</v>
      </c>
      <c r="AO254">
        <f t="shared" si="97"/>
        <v>1.6960000000000004</v>
      </c>
      <c r="AP254">
        <f t="shared" si="98"/>
        <v>1.7064499999999998</v>
      </c>
      <c r="AQ254">
        <f t="shared" si="99"/>
        <v>1.7111299999999996</v>
      </c>
      <c r="AS254">
        <v>1.4326000000000001</v>
      </c>
      <c r="AT254">
        <v>1.8027</v>
      </c>
      <c r="AU254">
        <v>1.7490000000000001</v>
      </c>
      <c r="AV254">
        <v>1.7959000000000001</v>
      </c>
      <c r="AW254">
        <v>1.6553</v>
      </c>
      <c r="AX254">
        <f t="shared" si="100"/>
        <v>1.62466</v>
      </c>
      <c r="AY254">
        <f t="shared" si="101"/>
        <v>1.6002449999999997</v>
      </c>
      <c r="AZ254">
        <f t="shared" si="102"/>
        <v>1.6471699999999998</v>
      </c>
      <c r="BA254">
        <f t="shared" si="103"/>
        <v>1.6381799999999997</v>
      </c>
      <c r="BB254">
        <f t="shared" si="104"/>
        <v>1.6294349999999997</v>
      </c>
    </row>
    <row r="255" spans="1:54" x14ac:dyDescent="0.25">
      <c r="A255">
        <v>1.5908</v>
      </c>
      <c r="B255">
        <v>1.6143000000000001</v>
      </c>
      <c r="C255">
        <v>1.3379000000000001</v>
      </c>
      <c r="D255">
        <v>1.5429999999999999</v>
      </c>
      <c r="E255">
        <v>1.3564000000000001</v>
      </c>
      <c r="F255">
        <f t="shared" si="80"/>
        <v>1.47936</v>
      </c>
      <c r="G255">
        <f t="shared" si="81"/>
        <v>1.475795</v>
      </c>
      <c r="H255">
        <f t="shared" si="82"/>
        <v>1.4848650000000005</v>
      </c>
      <c r="I255">
        <f t="shared" si="83"/>
        <v>1.5149849999999998</v>
      </c>
      <c r="J255">
        <f t="shared" si="84"/>
        <v>1.4600500000000001</v>
      </c>
      <c r="L255">
        <v>2.0234000000000001</v>
      </c>
      <c r="M255">
        <v>1.5673999999999999</v>
      </c>
      <c r="N255">
        <v>1.8486</v>
      </c>
      <c r="O255">
        <v>1.6201000000000001</v>
      </c>
      <c r="P255">
        <v>1.7881</v>
      </c>
      <c r="Q255">
        <f t="shared" si="85"/>
        <v>1.7289549999999998</v>
      </c>
      <c r="R255">
        <f t="shared" si="86"/>
        <v>1.7965900000000006</v>
      </c>
      <c r="S255">
        <f t="shared" si="87"/>
        <v>1.6823699999999999</v>
      </c>
      <c r="T255">
        <f t="shared" si="88"/>
        <v>1.69418</v>
      </c>
      <c r="U255">
        <f t="shared" si="89"/>
        <v>1.698245</v>
      </c>
      <c r="W255">
        <v>1.2626999999999999</v>
      </c>
      <c r="X255">
        <v>1.5468999999999999</v>
      </c>
      <c r="Y255">
        <v>1.6698999999999999</v>
      </c>
      <c r="Z255">
        <v>1.6025</v>
      </c>
      <c r="AA255">
        <v>1.7256</v>
      </c>
      <c r="AB255">
        <f t="shared" si="90"/>
        <v>1.63432</v>
      </c>
      <c r="AC255">
        <f t="shared" si="91"/>
        <v>1.5725550000000001</v>
      </c>
      <c r="AD255">
        <f t="shared" si="92"/>
        <v>1.6086449999999999</v>
      </c>
      <c r="AE255">
        <f t="shared" si="93"/>
        <v>1.645065</v>
      </c>
      <c r="AF255">
        <f t="shared" si="94"/>
        <v>1.7044400000000004</v>
      </c>
      <c r="AH255">
        <v>1.6182000000000001</v>
      </c>
      <c r="AI255">
        <v>1.6572</v>
      </c>
      <c r="AJ255">
        <v>1.7959000000000001</v>
      </c>
      <c r="AK255">
        <v>1.7578</v>
      </c>
      <c r="AL255">
        <v>1.5098</v>
      </c>
      <c r="AM255">
        <f t="shared" si="95"/>
        <v>1.6758799999999998</v>
      </c>
      <c r="AN255">
        <f t="shared" si="96"/>
        <v>1.65659</v>
      </c>
      <c r="AO255">
        <f t="shared" si="97"/>
        <v>1.7058650000000004</v>
      </c>
      <c r="AP255">
        <f t="shared" si="98"/>
        <v>1.6985399999999995</v>
      </c>
      <c r="AQ255">
        <f t="shared" si="99"/>
        <v>1.7053699999999998</v>
      </c>
      <c r="AS255">
        <v>1.873</v>
      </c>
      <c r="AT255">
        <v>1.6093999999999999</v>
      </c>
      <c r="AU255">
        <v>1.7158</v>
      </c>
      <c r="AV255">
        <v>1.5879000000000001</v>
      </c>
      <c r="AW255">
        <v>1.7031000000000001</v>
      </c>
      <c r="AX255">
        <f t="shared" si="100"/>
        <v>1.6307149999999999</v>
      </c>
      <c r="AY255">
        <f t="shared" si="101"/>
        <v>1.5935550000000001</v>
      </c>
      <c r="AZ255">
        <f t="shared" si="102"/>
        <v>1.6424849999999995</v>
      </c>
      <c r="BA255">
        <f t="shared" si="103"/>
        <v>1.63022</v>
      </c>
      <c r="BB255">
        <f t="shared" si="104"/>
        <v>1.6246949999999996</v>
      </c>
    </row>
    <row r="256" spans="1:54" x14ac:dyDescent="0.25">
      <c r="A256">
        <v>1.4101999999999999</v>
      </c>
      <c r="B256">
        <v>1.3096000000000001</v>
      </c>
      <c r="C256">
        <v>1.6143000000000001</v>
      </c>
      <c r="D256">
        <v>1.4316</v>
      </c>
      <c r="E256">
        <v>1.5176000000000001</v>
      </c>
      <c r="F256">
        <f t="shared" si="80"/>
        <v>1.474675</v>
      </c>
      <c r="G256">
        <f t="shared" si="81"/>
        <v>1.4827249999999998</v>
      </c>
      <c r="H256">
        <f t="shared" si="82"/>
        <v>1.4893100000000001</v>
      </c>
      <c r="I256">
        <f t="shared" si="83"/>
        <v>1.5092700000000001</v>
      </c>
      <c r="J256">
        <f t="shared" si="84"/>
        <v>1.460345</v>
      </c>
      <c r="L256">
        <v>1.6337999999999999</v>
      </c>
      <c r="M256">
        <v>2.0449000000000002</v>
      </c>
      <c r="N256">
        <v>1.5684</v>
      </c>
      <c r="O256">
        <v>1.7109000000000001</v>
      </c>
      <c r="P256">
        <v>1.5986</v>
      </c>
      <c r="Q256">
        <f t="shared" si="85"/>
        <v>1.7350100000000002</v>
      </c>
      <c r="R256">
        <f t="shared" si="86"/>
        <v>1.8002000000000002</v>
      </c>
      <c r="S256">
        <f t="shared" si="87"/>
        <v>1.6649400000000001</v>
      </c>
      <c r="T256">
        <f t="shared" si="88"/>
        <v>1.6984800000000004</v>
      </c>
      <c r="U256">
        <f t="shared" si="89"/>
        <v>1.6959</v>
      </c>
      <c r="W256">
        <v>1.8662000000000001</v>
      </c>
      <c r="X256">
        <v>1.8662000000000001</v>
      </c>
      <c r="Y256">
        <v>1.5342</v>
      </c>
      <c r="Z256">
        <v>1.4971000000000001</v>
      </c>
      <c r="AA256">
        <v>1.9784999999999999</v>
      </c>
      <c r="AB256">
        <f t="shared" si="90"/>
        <v>1.6433999999999997</v>
      </c>
      <c r="AC256">
        <f t="shared" si="91"/>
        <v>1.5879850000000002</v>
      </c>
      <c r="AD256">
        <f t="shared" si="92"/>
        <v>1.6017600000000001</v>
      </c>
      <c r="AE256">
        <f t="shared" si="93"/>
        <v>1.6694299999999997</v>
      </c>
      <c r="AF256">
        <f t="shared" si="94"/>
        <v>1.703265</v>
      </c>
      <c r="AH256">
        <v>1.9512</v>
      </c>
      <c r="AI256">
        <v>1.4570000000000001</v>
      </c>
      <c r="AJ256">
        <v>1.5527</v>
      </c>
      <c r="AK256">
        <v>1.625</v>
      </c>
      <c r="AL256">
        <v>1.958</v>
      </c>
      <c r="AM256">
        <f t="shared" si="95"/>
        <v>1.6811049999999998</v>
      </c>
      <c r="AN256">
        <f t="shared" si="96"/>
        <v>1.6597149999999998</v>
      </c>
      <c r="AO256">
        <f t="shared" si="97"/>
        <v>1.7002500000000005</v>
      </c>
      <c r="AP256">
        <f t="shared" si="98"/>
        <v>1.7022049999999997</v>
      </c>
      <c r="AQ256">
        <f t="shared" si="99"/>
        <v>1.7079049999999998</v>
      </c>
      <c r="AS256">
        <v>1.4365000000000001</v>
      </c>
      <c r="AT256">
        <v>1.5439000000000001</v>
      </c>
      <c r="AU256">
        <v>1.7578</v>
      </c>
      <c r="AV256">
        <v>1.7676000000000001</v>
      </c>
      <c r="AW256">
        <v>1.7020999999999999</v>
      </c>
      <c r="AX256">
        <f t="shared" si="100"/>
        <v>1.6236349999999997</v>
      </c>
      <c r="AY256">
        <f t="shared" si="101"/>
        <v>1.58569</v>
      </c>
      <c r="AZ256">
        <f t="shared" si="102"/>
        <v>1.6306699999999998</v>
      </c>
      <c r="BA256">
        <f t="shared" si="103"/>
        <v>1.6217250000000001</v>
      </c>
      <c r="BB256">
        <f t="shared" si="104"/>
        <v>1.6223049999999997</v>
      </c>
    </row>
    <row r="257" spans="1:54" x14ac:dyDescent="0.25">
      <c r="A257">
        <v>1.4218999999999999</v>
      </c>
      <c r="B257">
        <v>1.7539</v>
      </c>
      <c r="C257">
        <v>1.5840000000000001</v>
      </c>
      <c r="D257">
        <v>1.5409999999999999</v>
      </c>
      <c r="E257">
        <v>1.3534999999999999</v>
      </c>
      <c r="F257">
        <f t="shared" si="80"/>
        <v>1.4878550000000001</v>
      </c>
      <c r="G257">
        <f t="shared" si="81"/>
        <v>1.4815999999999998</v>
      </c>
      <c r="H257">
        <f t="shared" si="82"/>
        <v>1.4846700000000002</v>
      </c>
      <c r="I257">
        <f t="shared" si="83"/>
        <v>1.5122</v>
      </c>
      <c r="J257">
        <f t="shared" si="84"/>
        <v>1.4601</v>
      </c>
      <c r="L257">
        <v>1.8486</v>
      </c>
      <c r="M257">
        <v>1.5840000000000001</v>
      </c>
      <c r="N257">
        <v>1.6631</v>
      </c>
      <c r="O257">
        <v>1.6620999999999999</v>
      </c>
      <c r="P257">
        <v>1.8018000000000001</v>
      </c>
      <c r="Q257">
        <f t="shared" si="85"/>
        <v>1.7177750000000001</v>
      </c>
      <c r="R257">
        <f t="shared" si="86"/>
        <v>1.7902400000000001</v>
      </c>
      <c r="S257">
        <f t="shared" si="87"/>
        <v>1.671235</v>
      </c>
      <c r="T257">
        <f t="shared" si="88"/>
        <v>1.6945250000000005</v>
      </c>
      <c r="U257">
        <f t="shared" si="89"/>
        <v>1.7055700000000003</v>
      </c>
      <c r="W257">
        <v>1.4551000000000001</v>
      </c>
      <c r="X257">
        <v>1.6073999999999999</v>
      </c>
      <c r="Y257">
        <v>1.3672</v>
      </c>
      <c r="Z257">
        <v>1.9902</v>
      </c>
      <c r="AA257">
        <v>1.4316</v>
      </c>
      <c r="AB257">
        <f t="shared" si="90"/>
        <v>1.6343650000000001</v>
      </c>
      <c r="AC257">
        <f t="shared" si="91"/>
        <v>1.5703099999999999</v>
      </c>
      <c r="AD257">
        <f t="shared" si="92"/>
        <v>1.5826199999999999</v>
      </c>
      <c r="AE257">
        <f t="shared" si="93"/>
        <v>1.6484300000000001</v>
      </c>
      <c r="AF257">
        <f t="shared" si="94"/>
        <v>1.6957949999999997</v>
      </c>
      <c r="AH257">
        <v>1.3456999999999999</v>
      </c>
      <c r="AI257">
        <v>1.8379000000000001</v>
      </c>
      <c r="AJ257">
        <v>1.8428</v>
      </c>
      <c r="AK257">
        <v>1.7109000000000001</v>
      </c>
      <c r="AL257">
        <v>1.4619</v>
      </c>
      <c r="AM257">
        <f t="shared" si="95"/>
        <v>1.6770999999999998</v>
      </c>
      <c r="AN257">
        <f t="shared" si="96"/>
        <v>1.6756350000000002</v>
      </c>
      <c r="AO257">
        <f t="shared" si="97"/>
        <v>1.7000550000000003</v>
      </c>
      <c r="AP257">
        <f t="shared" si="98"/>
        <v>1.69693</v>
      </c>
      <c r="AQ257">
        <f t="shared" si="99"/>
        <v>1.7007750000000001</v>
      </c>
      <c r="AS257">
        <v>1.7929999999999999</v>
      </c>
      <c r="AT257">
        <v>1.6006</v>
      </c>
      <c r="AU257">
        <v>1.6143000000000001</v>
      </c>
      <c r="AV257">
        <v>1.4893000000000001</v>
      </c>
      <c r="AW257">
        <v>1.8115000000000001</v>
      </c>
      <c r="AX257">
        <f t="shared" si="100"/>
        <v>1.6245149999999999</v>
      </c>
      <c r="AY257">
        <f t="shared" si="101"/>
        <v>1.5848149999999999</v>
      </c>
      <c r="AZ257">
        <f t="shared" si="102"/>
        <v>1.6392150000000001</v>
      </c>
      <c r="BA257">
        <f t="shared" si="103"/>
        <v>1.629535</v>
      </c>
      <c r="BB257">
        <f t="shared" si="104"/>
        <v>1.6170349999999996</v>
      </c>
    </row>
    <row r="258" spans="1:54" x14ac:dyDescent="0.25">
      <c r="A258">
        <v>1.5508</v>
      </c>
      <c r="B258">
        <v>1.2295</v>
      </c>
      <c r="C258">
        <v>1.4873000000000001</v>
      </c>
      <c r="D258">
        <v>1.6006</v>
      </c>
      <c r="E258">
        <v>1.4990000000000001</v>
      </c>
      <c r="F258">
        <f t="shared" si="80"/>
        <v>1.486</v>
      </c>
      <c r="G258">
        <f t="shared" si="81"/>
        <v>1.4733949999999998</v>
      </c>
      <c r="H258">
        <f t="shared" si="82"/>
        <v>1.4736850000000001</v>
      </c>
      <c r="I258">
        <f t="shared" si="83"/>
        <v>1.5116650000000003</v>
      </c>
      <c r="J258">
        <f t="shared" si="84"/>
        <v>1.4610749999999999</v>
      </c>
      <c r="L258">
        <v>1.4951000000000001</v>
      </c>
      <c r="M258">
        <v>2.0059</v>
      </c>
      <c r="N258">
        <v>1.6659999999999999</v>
      </c>
      <c r="O258">
        <v>1.6777</v>
      </c>
      <c r="P258">
        <v>1.5225</v>
      </c>
      <c r="Q258">
        <f t="shared" si="85"/>
        <v>1.72759</v>
      </c>
      <c r="R258">
        <f t="shared" si="86"/>
        <v>1.7917050000000003</v>
      </c>
      <c r="S258">
        <f t="shared" si="87"/>
        <v>1.676115</v>
      </c>
      <c r="T258">
        <f t="shared" si="88"/>
        <v>1.6916450000000005</v>
      </c>
      <c r="U258">
        <f t="shared" si="89"/>
        <v>1.6939949999999999</v>
      </c>
      <c r="W258">
        <v>1.7959000000000001</v>
      </c>
      <c r="X258">
        <v>1.5137</v>
      </c>
      <c r="Y258">
        <v>1.6387</v>
      </c>
      <c r="Z258">
        <v>1.3408</v>
      </c>
      <c r="AA258">
        <v>1.9159999999999999</v>
      </c>
      <c r="AB258">
        <f t="shared" si="90"/>
        <v>1.63202</v>
      </c>
      <c r="AC258">
        <f t="shared" si="91"/>
        <v>1.5727499999999999</v>
      </c>
      <c r="AD258">
        <f t="shared" si="92"/>
        <v>1.6029800000000001</v>
      </c>
      <c r="AE258">
        <f t="shared" si="93"/>
        <v>1.6418400000000002</v>
      </c>
      <c r="AF258">
        <f t="shared" si="94"/>
        <v>1.6944799999999998</v>
      </c>
      <c r="AH258">
        <v>1.7343999999999999</v>
      </c>
      <c r="AI258">
        <v>1.5215000000000001</v>
      </c>
      <c r="AJ258">
        <v>1.7020999999999999</v>
      </c>
      <c r="AK258">
        <v>1.7617</v>
      </c>
      <c r="AL258">
        <v>1.9423999999999999</v>
      </c>
      <c r="AM258">
        <f t="shared" si="95"/>
        <v>1.6891099999999999</v>
      </c>
      <c r="AN258">
        <f t="shared" si="96"/>
        <v>1.6620599999999999</v>
      </c>
      <c r="AO258">
        <f t="shared" si="97"/>
        <v>1.6952700000000003</v>
      </c>
      <c r="AP258">
        <f t="shared" si="98"/>
        <v>1.6995200000000001</v>
      </c>
      <c r="AQ258">
        <f t="shared" si="99"/>
        <v>1.6964300000000005</v>
      </c>
      <c r="AS258">
        <v>1.4268000000000001</v>
      </c>
      <c r="AT258">
        <v>1.7734000000000001</v>
      </c>
      <c r="AU258">
        <v>1.5106999999999999</v>
      </c>
      <c r="AV258">
        <v>1.7548999999999999</v>
      </c>
      <c r="AW258">
        <v>1.833</v>
      </c>
      <c r="AX258">
        <f t="shared" si="100"/>
        <v>1.6255400000000002</v>
      </c>
      <c r="AY258">
        <f t="shared" si="101"/>
        <v>1.5842299999999998</v>
      </c>
      <c r="AZ258">
        <f t="shared" si="102"/>
        <v>1.6397999999999999</v>
      </c>
      <c r="BA258">
        <f t="shared" si="103"/>
        <v>1.6236249999999999</v>
      </c>
      <c r="BB258">
        <f t="shared" si="104"/>
        <v>1.61191</v>
      </c>
    </row>
    <row r="259" spans="1:54" x14ac:dyDescent="0.25">
      <c r="A259">
        <v>1.5254000000000001</v>
      </c>
      <c r="B259">
        <v>1.6259999999999999</v>
      </c>
      <c r="C259">
        <v>1.3682000000000001</v>
      </c>
      <c r="D259">
        <v>1.3223</v>
      </c>
      <c r="E259">
        <v>1.3926000000000001</v>
      </c>
      <c r="F259">
        <f t="shared" si="80"/>
        <v>1.4904899999999999</v>
      </c>
      <c r="G259">
        <f t="shared" si="81"/>
        <v>1.4765199999999998</v>
      </c>
      <c r="H259">
        <f t="shared" si="82"/>
        <v>1.4776400000000003</v>
      </c>
      <c r="I259">
        <f t="shared" si="83"/>
        <v>1.5055100000000001</v>
      </c>
      <c r="J259">
        <f t="shared" si="84"/>
        <v>1.471865</v>
      </c>
      <c r="L259">
        <v>2.0449000000000002</v>
      </c>
      <c r="M259">
        <v>1.7314000000000001</v>
      </c>
      <c r="N259">
        <v>1.8027</v>
      </c>
      <c r="O259">
        <v>1.6914</v>
      </c>
      <c r="P259">
        <v>1.7665999999999999</v>
      </c>
      <c r="Q259">
        <f t="shared" si="85"/>
        <v>1.731595</v>
      </c>
      <c r="R259">
        <f t="shared" si="86"/>
        <v>1.7981500000000001</v>
      </c>
      <c r="S259">
        <f t="shared" si="87"/>
        <v>1.6691799999999997</v>
      </c>
      <c r="T259">
        <f t="shared" si="88"/>
        <v>1.690375</v>
      </c>
      <c r="U259">
        <f t="shared" si="89"/>
        <v>1.6960950000000001</v>
      </c>
      <c r="W259">
        <v>1.9120999999999999</v>
      </c>
      <c r="X259">
        <v>2.0038999999999998</v>
      </c>
      <c r="Y259">
        <v>1.5801000000000001</v>
      </c>
      <c r="Z259">
        <v>1.8915999999999999</v>
      </c>
      <c r="AA259">
        <v>1.6182000000000001</v>
      </c>
      <c r="AB259">
        <f t="shared" si="90"/>
        <v>1.649645</v>
      </c>
      <c r="AC259">
        <f t="shared" si="91"/>
        <v>1.5633749999999997</v>
      </c>
      <c r="AD259">
        <f t="shared" si="92"/>
        <v>1.6027850000000001</v>
      </c>
      <c r="AE259">
        <f t="shared" si="93"/>
        <v>1.6360800000000004</v>
      </c>
      <c r="AF259">
        <f t="shared" si="94"/>
        <v>1.6953099999999999</v>
      </c>
      <c r="AH259">
        <v>1.7725</v>
      </c>
      <c r="AI259">
        <v>1.8076000000000001</v>
      </c>
      <c r="AJ259">
        <v>1.6903999999999999</v>
      </c>
      <c r="AK259">
        <v>1.5731999999999999</v>
      </c>
      <c r="AL259">
        <v>1.3593999999999999</v>
      </c>
      <c r="AM259">
        <f t="shared" si="95"/>
        <v>1.6875449999999996</v>
      </c>
      <c r="AN259">
        <f t="shared" si="96"/>
        <v>1.6693850000000001</v>
      </c>
      <c r="AO259">
        <f t="shared" si="97"/>
        <v>1.6843350000000001</v>
      </c>
      <c r="AP259">
        <f t="shared" si="98"/>
        <v>1.693565</v>
      </c>
      <c r="AQ259">
        <f t="shared" si="99"/>
        <v>1.6958450000000003</v>
      </c>
      <c r="AS259">
        <v>1.915</v>
      </c>
      <c r="AT259">
        <v>1.4893000000000001</v>
      </c>
      <c r="AU259">
        <v>1.7178</v>
      </c>
      <c r="AV259">
        <v>1.5195000000000001</v>
      </c>
      <c r="AW259">
        <v>1.6152</v>
      </c>
      <c r="AX259">
        <f t="shared" si="100"/>
        <v>1.63662</v>
      </c>
      <c r="AY259">
        <f t="shared" si="101"/>
        <v>1.5766649999999998</v>
      </c>
      <c r="AZ259">
        <f t="shared" si="102"/>
        <v>1.6432200000000001</v>
      </c>
      <c r="BA259">
        <f t="shared" si="103"/>
        <v>1.622795</v>
      </c>
      <c r="BB259">
        <f t="shared" si="104"/>
        <v>1.6057599999999996</v>
      </c>
    </row>
    <row r="260" spans="1:54" x14ac:dyDescent="0.25">
      <c r="A260">
        <v>1.3534999999999999</v>
      </c>
      <c r="B260">
        <v>1.2909999999999999</v>
      </c>
      <c r="C260">
        <v>1.5986</v>
      </c>
      <c r="D260">
        <v>1.7617</v>
      </c>
      <c r="E260">
        <v>1.5762</v>
      </c>
      <c r="F260">
        <f t="shared" ref="F260:F323" si="105">SUM(A260:A279)/20</f>
        <v>1.49088</v>
      </c>
      <c r="G260">
        <f t="shared" ref="G260:G323" si="106">SUM(B260:B279)/20</f>
        <v>1.4794500000000002</v>
      </c>
      <c r="H260">
        <f t="shared" ref="H260:H323" si="107">SUM(C260:C279)/20</f>
        <v>1.4753900000000002</v>
      </c>
      <c r="I260">
        <f t="shared" ref="I260:I323" si="108">SUM(D260:D279)/20</f>
        <v>1.5167899999999999</v>
      </c>
      <c r="J260">
        <f t="shared" ref="J260:J323" si="109">SUM(E260:E279)/20</f>
        <v>1.4642000000000002</v>
      </c>
      <c r="L260">
        <v>1.5938000000000001</v>
      </c>
      <c r="M260">
        <v>1.96</v>
      </c>
      <c r="N260">
        <v>1.5527</v>
      </c>
      <c r="O260">
        <v>1.8173999999999999</v>
      </c>
      <c r="P260">
        <v>1.7441</v>
      </c>
      <c r="Q260">
        <f t="shared" ref="Q260:Q323" si="110">SUM(L260:L279)/20</f>
        <v>1.7271550000000002</v>
      </c>
      <c r="R260">
        <f t="shared" ref="R260:R323" si="111">SUM(M260:M279)/20</f>
        <v>1.785555</v>
      </c>
      <c r="S260">
        <f t="shared" ref="S260:S323" si="112">SUM(N260:N279)/20</f>
        <v>1.6623449999999997</v>
      </c>
      <c r="T260">
        <f t="shared" ref="T260:T323" si="113">SUM(O260:O279)/20</f>
        <v>1.6917900000000003</v>
      </c>
      <c r="U260">
        <f t="shared" ref="U260:U323" si="114">SUM(P260:P279)/20</f>
        <v>1.6913100000000001</v>
      </c>
      <c r="W260">
        <v>1.7861</v>
      </c>
      <c r="X260">
        <v>1.2334000000000001</v>
      </c>
      <c r="Y260">
        <v>1.373</v>
      </c>
      <c r="Z260">
        <v>1.4520999999999999</v>
      </c>
      <c r="AA260">
        <v>1.8506</v>
      </c>
      <c r="AB260">
        <f t="shared" ref="AB260:AB323" si="115">SUM(W260:W279)/20</f>
        <v>1.61449</v>
      </c>
      <c r="AC260">
        <f t="shared" ref="AC260:AC323" si="116">SUM(X260:X279)/20</f>
        <v>1.5679649999999996</v>
      </c>
      <c r="AD260">
        <f t="shared" ref="AD260:AD323" si="117">SUM(Y260:Y279)/20</f>
        <v>1.6004399999999996</v>
      </c>
      <c r="AE260">
        <f t="shared" ref="AE260:AE323" si="118">SUM(Z260:Z279)/20</f>
        <v>1.63354</v>
      </c>
      <c r="AF260">
        <f t="shared" ref="AF260:AF323" si="119">SUM(AA260:AA279)/20</f>
        <v>1.6874950000000002</v>
      </c>
      <c r="AH260">
        <v>1.6328</v>
      </c>
      <c r="AI260">
        <v>1.7822</v>
      </c>
      <c r="AJ260">
        <v>1.7979000000000001</v>
      </c>
      <c r="AK260">
        <v>1.7412000000000001</v>
      </c>
      <c r="AL260">
        <v>1.9706999999999999</v>
      </c>
      <c r="AM260">
        <f t="shared" ref="AM260:AM323" si="120">SUM(AH260:AH279)/20</f>
        <v>1.6720649999999995</v>
      </c>
      <c r="AN260">
        <f t="shared" ref="AN260:AN323" si="121">SUM(AI260:AI279)/20</f>
        <v>1.6610849999999999</v>
      </c>
      <c r="AO260">
        <f t="shared" ref="AO260:AO323" si="122">SUM(AJ260:AJ279)/20</f>
        <v>1.70011</v>
      </c>
      <c r="AP260">
        <f t="shared" ref="AP260:AP323" si="123">SUM(AK260:AK279)/20</f>
        <v>1.701965</v>
      </c>
      <c r="AQ260">
        <f t="shared" ref="AQ260:AQ323" si="124">SUM(AL260:AL279)/20</f>
        <v>1.7144450000000002</v>
      </c>
      <c r="AS260">
        <v>1.6611</v>
      </c>
      <c r="AT260">
        <v>1.7461</v>
      </c>
      <c r="AU260">
        <v>1.6718999999999999</v>
      </c>
      <c r="AV260">
        <v>1.6620999999999999</v>
      </c>
      <c r="AW260">
        <v>1.6523000000000001</v>
      </c>
      <c r="AX260">
        <f t="shared" ref="AX260:AX323" si="125">SUM(AS260:AS279)/20</f>
        <v>1.6288100000000001</v>
      </c>
      <c r="AY260">
        <f t="shared" ref="AY260:AY323" si="126">SUM(AT260:AT279)/20</f>
        <v>1.5740249999999998</v>
      </c>
      <c r="AZ260">
        <f t="shared" ref="AZ260:AZ323" si="127">SUM(AU260:AU279)/20</f>
        <v>1.6343300000000003</v>
      </c>
      <c r="BA260">
        <f t="shared" ref="BA260:BA323" si="128">SUM(AV260:AV279)/20</f>
        <v>1.62104</v>
      </c>
      <c r="BB260">
        <f t="shared" ref="BB260:BB323" si="129">SUM(AW260:AW279)/20</f>
        <v>1.6126949999999998</v>
      </c>
    </row>
    <row r="261" spans="1:54" x14ac:dyDescent="0.25">
      <c r="A261">
        <v>1.4434</v>
      </c>
      <c r="B261">
        <v>1.6855</v>
      </c>
      <c r="C261">
        <v>1.4014</v>
      </c>
      <c r="D261">
        <v>1.2412000000000001</v>
      </c>
      <c r="E261">
        <v>1.3935999999999999</v>
      </c>
      <c r="F261">
        <f t="shared" si="105"/>
        <v>1.4963</v>
      </c>
      <c r="G261">
        <f t="shared" si="106"/>
        <v>1.4817450000000001</v>
      </c>
      <c r="H261">
        <f t="shared" si="107"/>
        <v>1.4742700000000002</v>
      </c>
      <c r="I261">
        <f t="shared" si="108"/>
        <v>1.51274</v>
      </c>
      <c r="J261">
        <f t="shared" si="109"/>
        <v>1.46991</v>
      </c>
      <c r="L261">
        <v>2.0352000000000001</v>
      </c>
      <c r="M261">
        <v>1.5908</v>
      </c>
      <c r="N261">
        <v>1.6709000000000001</v>
      </c>
      <c r="O261">
        <v>1.7441</v>
      </c>
      <c r="P261">
        <v>1.8203</v>
      </c>
      <c r="Q261">
        <f t="shared" si="110"/>
        <v>1.7238300000000002</v>
      </c>
      <c r="R261">
        <f t="shared" si="111"/>
        <v>1.780375</v>
      </c>
      <c r="S261">
        <f t="shared" si="112"/>
        <v>1.6630299999999998</v>
      </c>
      <c r="T261">
        <f t="shared" si="113"/>
        <v>1.6951600000000002</v>
      </c>
      <c r="U261">
        <f t="shared" si="114"/>
        <v>1.6891649999999998</v>
      </c>
      <c r="W261">
        <v>1.4442999999999999</v>
      </c>
      <c r="X261">
        <v>1.7373000000000001</v>
      </c>
      <c r="Y261">
        <v>1.6709000000000001</v>
      </c>
      <c r="Z261">
        <v>1.9648000000000001</v>
      </c>
      <c r="AA261">
        <v>1.5331999999999999</v>
      </c>
      <c r="AB261">
        <f t="shared" si="115"/>
        <v>1.6186399999999999</v>
      </c>
      <c r="AC261">
        <f t="shared" si="116"/>
        <v>1.57646</v>
      </c>
      <c r="AD261">
        <f t="shared" si="117"/>
        <v>1.6076699999999999</v>
      </c>
      <c r="AE261">
        <f t="shared" si="118"/>
        <v>1.6300750000000004</v>
      </c>
      <c r="AF261">
        <f t="shared" si="119"/>
        <v>1.68486</v>
      </c>
      <c r="AH261">
        <v>1.4745999999999999</v>
      </c>
      <c r="AI261">
        <v>1.4297</v>
      </c>
      <c r="AJ261">
        <v>1.6475</v>
      </c>
      <c r="AK261">
        <v>1.8066</v>
      </c>
      <c r="AL261">
        <v>1.4277</v>
      </c>
      <c r="AM261">
        <f t="shared" si="120"/>
        <v>1.6820249999999999</v>
      </c>
      <c r="AN261">
        <f t="shared" si="121"/>
        <v>1.65425</v>
      </c>
      <c r="AO261">
        <f t="shared" si="122"/>
        <v>1.6941999999999997</v>
      </c>
      <c r="AP261">
        <f t="shared" si="123"/>
        <v>1.7012799999999999</v>
      </c>
      <c r="AQ261">
        <f t="shared" si="124"/>
        <v>1.707805</v>
      </c>
      <c r="AS261">
        <v>1.6259999999999999</v>
      </c>
      <c r="AT261">
        <v>1.4971000000000001</v>
      </c>
      <c r="AU261">
        <v>1.623</v>
      </c>
      <c r="AV261">
        <v>1.6240000000000001</v>
      </c>
      <c r="AW261">
        <v>1.7656000000000001</v>
      </c>
      <c r="AX261">
        <f t="shared" si="125"/>
        <v>1.6250050000000003</v>
      </c>
      <c r="AY261">
        <f t="shared" si="126"/>
        <v>1.5615749999999999</v>
      </c>
      <c r="AZ261">
        <f t="shared" si="127"/>
        <v>1.63384</v>
      </c>
      <c r="BA261">
        <f t="shared" si="128"/>
        <v>1.62944</v>
      </c>
      <c r="BB261">
        <f t="shared" si="129"/>
        <v>1.6056650000000001</v>
      </c>
    </row>
    <row r="262" spans="1:54" x14ac:dyDescent="0.25">
      <c r="A262">
        <v>1.5439000000000001</v>
      </c>
      <c r="B262">
        <v>1.1836</v>
      </c>
      <c r="C262">
        <v>1.4395</v>
      </c>
      <c r="D262">
        <v>1.6309</v>
      </c>
      <c r="E262">
        <v>1.5605</v>
      </c>
      <c r="F262">
        <f t="shared" si="105"/>
        <v>1.5013749999999997</v>
      </c>
      <c r="G262">
        <f t="shared" si="106"/>
        <v>1.4804299999999997</v>
      </c>
      <c r="H262">
        <f t="shared" si="107"/>
        <v>1.472655</v>
      </c>
      <c r="I262">
        <f t="shared" si="108"/>
        <v>1.5220199999999999</v>
      </c>
      <c r="J262">
        <f t="shared" si="109"/>
        <v>1.4672700000000001</v>
      </c>
      <c r="L262">
        <v>1.3438000000000001</v>
      </c>
      <c r="M262">
        <v>1.9395</v>
      </c>
      <c r="N262">
        <v>1.7461</v>
      </c>
      <c r="O262">
        <v>1.6689000000000001</v>
      </c>
      <c r="P262">
        <v>1.6034999999999999</v>
      </c>
      <c r="Q262">
        <f t="shared" si="110"/>
        <v>1.7212900000000002</v>
      </c>
      <c r="R262">
        <f t="shared" si="111"/>
        <v>1.7805250000000001</v>
      </c>
      <c r="S262">
        <f t="shared" si="112"/>
        <v>1.66679</v>
      </c>
      <c r="T262">
        <f t="shared" si="113"/>
        <v>1.6874000000000002</v>
      </c>
      <c r="U262">
        <f t="shared" si="114"/>
        <v>1.6833050000000001</v>
      </c>
      <c r="W262">
        <v>1.6659999999999999</v>
      </c>
      <c r="X262">
        <v>1.1406000000000001</v>
      </c>
      <c r="Y262">
        <v>1.7598</v>
      </c>
      <c r="Z262">
        <v>1.3867</v>
      </c>
      <c r="AA262">
        <v>1.7509999999999999</v>
      </c>
      <c r="AB262">
        <f t="shared" si="115"/>
        <v>1.6106349999999998</v>
      </c>
      <c r="AC262">
        <f t="shared" si="116"/>
        <v>1.5787549999999999</v>
      </c>
      <c r="AD262">
        <f t="shared" si="117"/>
        <v>1.6113799999999998</v>
      </c>
      <c r="AE262">
        <f t="shared" si="118"/>
        <v>1.6308600000000002</v>
      </c>
      <c r="AF262">
        <f t="shared" si="119"/>
        <v>1.68994</v>
      </c>
      <c r="AH262">
        <v>1.6533</v>
      </c>
      <c r="AI262">
        <v>1.7012</v>
      </c>
      <c r="AJ262">
        <v>1.6533</v>
      </c>
      <c r="AK262">
        <v>1.5869</v>
      </c>
      <c r="AL262">
        <v>1.9941</v>
      </c>
      <c r="AM262">
        <f t="shared" si="120"/>
        <v>1.6891049999999996</v>
      </c>
      <c r="AN262">
        <f t="shared" si="121"/>
        <v>1.6688499999999997</v>
      </c>
      <c r="AO262">
        <f t="shared" si="122"/>
        <v>1.698885</v>
      </c>
      <c r="AP262">
        <f t="shared" si="123"/>
        <v>1.6984000000000001</v>
      </c>
      <c r="AQ262">
        <f t="shared" si="124"/>
        <v>1.7120550000000005</v>
      </c>
      <c r="AS262">
        <v>1.375</v>
      </c>
      <c r="AT262">
        <v>1.54</v>
      </c>
      <c r="AU262">
        <v>1.4316</v>
      </c>
      <c r="AV262">
        <v>1.7783</v>
      </c>
      <c r="AW262">
        <v>1.4277</v>
      </c>
      <c r="AX262">
        <f t="shared" si="125"/>
        <v>1.6217300000000001</v>
      </c>
      <c r="AY262">
        <f t="shared" si="126"/>
        <v>1.5627949999999999</v>
      </c>
      <c r="AZ262">
        <f t="shared" si="127"/>
        <v>1.63262</v>
      </c>
      <c r="BA262">
        <f t="shared" si="128"/>
        <v>1.6204549999999998</v>
      </c>
      <c r="BB262">
        <f t="shared" si="129"/>
        <v>1.5959500000000002</v>
      </c>
    </row>
    <row r="263" spans="1:54" x14ac:dyDescent="0.25">
      <c r="A263">
        <v>1.4512</v>
      </c>
      <c r="B263">
        <v>1.8076000000000001</v>
      </c>
      <c r="C263">
        <v>1.4316</v>
      </c>
      <c r="D263">
        <v>1.5145999999999999</v>
      </c>
      <c r="E263">
        <v>1.2939000000000001</v>
      </c>
      <c r="F263">
        <f t="shared" si="105"/>
        <v>1.5039149999999997</v>
      </c>
      <c r="G263">
        <f t="shared" si="106"/>
        <v>1.4807699999999999</v>
      </c>
      <c r="H263">
        <f t="shared" si="107"/>
        <v>1.4762150000000001</v>
      </c>
      <c r="I263">
        <f t="shared" si="108"/>
        <v>1.5210900000000001</v>
      </c>
      <c r="J263">
        <f t="shared" si="109"/>
        <v>1.4703950000000003</v>
      </c>
      <c r="L263">
        <v>1.9081999999999999</v>
      </c>
      <c r="M263">
        <v>1.5976999999999999</v>
      </c>
      <c r="N263">
        <v>1.8270999999999999</v>
      </c>
      <c r="O263">
        <v>1.8027</v>
      </c>
      <c r="P263">
        <v>1.7783</v>
      </c>
      <c r="Q263">
        <f t="shared" si="110"/>
        <v>1.7298300000000002</v>
      </c>
      <c r="R263">
        <f t="shared" si="111"/>
        <v>1.782035</v>
      </c>
      <c r="S263">
        <f t="shared" si="112"/>
        <v>1.6571200000000001</v>
      </c>
      <c r="T263">
        <f t="shared" si="113"/>
        <v>1.6815450000000003</v>
      </c>
      <c r="U263">
        <f t="shared" si="114"/>
        <v>1.6936549999999997</v>
      </c>
      <c r="W263">
        <v>1.5225</v>
      </c>
      <c r="X263">
        <v>1.7461</v>
      </c>
      <c r="Y263">
        <v>1.4922</v>
      </c>
      <c r="Z263">
        <v>1.8310999999999999</v>
      </c>
      <c r="AA263">
        <v>1.5059</v>
      </c>
      <c r="AB263">
        <f t="shared" si="115"/>
        <v>1.6269949999999997</v>
      </c>
      <c r="AC263">
        <f t="shared" si="116"/>
        <v>1.6002400000000001</v>
      </c>
      <c r="AD263">
        <f t="shared" si="117"/>
        <v>1.590625</v>
      </c>
      <c r="AE263">
        <f t="shared" si="118"/>
        <v>1.6362300000000001</v>
      </c>
      <c r="AF263">
        <f t="shared" si="119"/>
        <v>1.69326</v>
      </c>
      <c r="AH263">
        <v>1.6836</v>
      </c>
      <c r="AI263">
        <v>1.917</v>
      </c>
      <c r="AJ263">
        <v>1.8057000000000001</v>
      </c>
      <c r="AK263">
        <v>1.7226999999999999</v>
      </c>
      <c r="AL263">
        <v>1.5303</v>
      </c>
      <c r="AM263">
        <f t="shared" si="120"/>
        <v>1.6910099999999999</v>
      </c>
      <c r="AN263">
        <f t="shared" si="121"/>
        <v>1.6681149999999998</v>
      </c>
      <c r="AO263">
        <f t="shared" si="122"/>
        <v>1.6980549999999996</v>
      </c>
      <c r="AP263">
        <f t="shared" si="123"/>
        <v>1.7009400000000003</v>
      </c>
      <c r="AQ263">
        <f t="shared" si="124"/>
        <v>1.7049300000000003</v>
      </c>
      <c r="AS263">
        <v>1.8301000000000001</v>
      </c>
      <c r="AT263">
        <v>1.4316</v>
      </c>
      <c r="AU263">
        <v>1.6807000000000001</v>
      </c>
      <c r="AV263">
        <v>1.3456999999999999</v>
      </c>
      <c r="AW263">
        <v>1.5751999999999999</v>
      </c>
      <c r="AX263">
        <f t="shared" si="125"/>
        <v>1.6291500000000003</v>
      </c>
      <c r="AY263">
        <f t="shared" si="126"/>
        <v>1.5654349999999999</v>
      </c>
      <c r="AZ263">
        <f t="shared" si="127"/>
        <v>1.644585</v>
      </c>
      <c r="BA263">
        <f t="shared" si="128"/>
        <v>1.6231899999999999</v>
      </c>
      <c r="BB263">
        <f t="shared" si="129"/>
        <v>1.6107950000000002</v>
      </c>
    </row>
    <row r="264" spans="1:54" x14ac:dyDescent="0.25">
      <c r="A264">
        <v>1.3604000000000001</v>
      </c>
      <c r="B264">
        <v>1.1962999999999999</v>
      </c>
      <c r="C264">
        <v>1.6445000000000001</v>
      </c>
      <c r="D264">
        <v>1.5234000000000001</v>
      </c>
      <c r="E264">
        <v>1.5156000000000001</v>
      </c>
      <c r="F264">
        <f t="shared" si="105"/>
        <v>1.5047449999999998</v>
      </c>
      <c r="G264">
        <f t="shared" si="106"/>
        <v>1.4773549999999998</v>
      </c>
      <c r="H264">
        <f t="shared" si="107"/>
        <v>1.4789049999999999</v>
      </c>
      <c r="I264">
        <f t="shared" si="108"/>
        <v>1.5185550000000001</v>
      </c>
      <c r="J264">
        <f t="shared" si="109"/>
        <v>1.4682000000000002</v>
      </c>
      <c r="L264">
        <v>1.5459000000000001</v>
      </c>
      <c r="M264">
        <v>1.9658</v>
      </c>
      <c r="N264">
        <v>1.5634999999999999</v>
      </c>
      <c r="O264">
        <v>1.7090000000000001</v>
      </c>
      <c r="P264">
        <v>1.6328</v>
      </c>
      <c r="Q264">
        <f t="shared" si="110"/>
        <v>1.7338350000000002</v>
      </c>
      <c r="R264">
        <f t="shared" si="111"/>
        <v>1.7859900000000004</v>
      </c>
      <c r="S264">
        <f t="shared" si="112"/>
        <v>1.6479900000000001</v>
      </c>
      <c r="T264">
        <f t="shared" si="113"/>
        <v>1.6822299999999999</v>
      </c>
      <c r="U264">
        <f t="shared" si="114"/>
        <v>1.6896499999999999</v>
      </c>
      <c r="W264">
        <v>2.0215000000000001</v>
      </c>
      <c r="X264">
        <v>1.4189000000000001</v>
      </c>
      <c r="Y264">
        <v>1.4678</v>
      </c>
      <c r="Z264">
        <v>1.7559</v>
      </c>
      <c r="AA264">
        <v>1.8203</v>
      </c>
      <c r="AB264">
        <f t="shared" si="115"/>
        <v>1.6267</v>
      </c>
      <c r="AC264">
        <f t="shared" si="116"/>
        <v>1.5952099999999998</v>
      </c>
      <c r="AD264">
        <f t="shared" si="117"/>
        <v>1.5813000000000001</v>
      </c>
      <c r="AE264">
        <f t="shared" si="118"/>
        <v>1.6400850000000002</v>
      </c>
      <c r="AF264">
        <f t="shared" si="119"/>
        <v>1.7082950000000003</v>
      </c>
      <c r="AH264">
        <v>1.8037000000000001</v>
      </c>
      <c r="AI264">
        <v>1.6337999999999999</v>
      </c>
      <c r="AJ264">
        <v>1.5781000000000001</v>
      </c>
      <c r="AK264">
        <v>1.5459000000000001</v>
      </c>
      <c r="AL264">
        <v>1.8086</v>
      </c>
      <c r="AM264">
        <f t="shared" si="120"/>
        <v>1.6874449999999999</v>
      </c>
      <c r="AN264">
        <f t="shared" si="121"/>
        <v>1.6560049999999999</v>
      </c>
      <c r="AO264">
        <f t="shared" si="122"/>
        <v>1.6915099999999996</v>
      </c>
      <c r="AP264">
        <f t="shared" si="123"/>
        <v>1.7020100000000002</v>
      </c>
      <c r="AQ264">
        <f t="shared" si="124"/>
        <v>1.7028800000000004</v>
      </c>
      <c r="AS264">
        <v>1.4971000000000001</v>
      </c>
      <c r="AT264">
        <v>1.6895</v>
      </c>
      <c r="AU264">
        <v>1.6514</v>
      </c>
      <c r="AV264">
        <v>1.8192999999999999</v>
      </c>
      <c r="AW264">
        <v>1.5731999999999999</v>
      </c>
      <c r="AX264">
        <f t="shared" si="125"/>
        <v>1.6349100000000001</v>
      </c>
      <c r="AY264">
        <f t="shared" si="126"/>
        <v>1.5778399999999997</v>
      </c>
      <c r="AZ264">
        <f t="shared" si="127"/>
        <v>1.636625</v>
      </c>
      <c r="BA264">
        <f t="shared" si="128"/>
        <v>1.6251449999999998</v>
      </c>
      <c r="BB264">
        <f t="shared" si="129"/>
        <v>1.6105</v>
      </c>
    </row>
    <row r="265" spans="1:54" x14ac:dyDescent="0.25">
      <c r="A265">
        <v>1.5889</v>
      </c>
      <c r="B265">
        <v>1.5840000000000001</v>
      </c>
      <c r="C265">
        <v>1.3408</v>
      </c>
      <c r="D265">
        <v>1.4316</v>
      </c>
      <c r="E265">
        <v>1.3652</v>
      </c>
      <c r="F265">
        <f t="shared" si="105"/>
        <v>1.5079149999999999</v>
      </c>
      <c r="G265">
        <f t="shared" si="106"/>
        <v>1.4778449999999999</v>
      </c>
      <c r="H265">
        <f t="shared" si="107"/>
        <v>1.4702649999999999</v>
      </c>
      <c r="I265">
        <f t="shared" si="108"/>
        <v>1.52349</v>
      </c>
      <c r="J265">
        <f t="shared" si="109"/>
        <v>1.4760650000000002</v>
      </c>
      <c r="L265">
        <v>1.792</v>
      </c>
      <c r="M265">
        <v>1.7822</v>
      </c>
      <c r="N265">
        <v>1.5429999999999999</v>
      </c>
      <c r="O265">
        <v>1.7334000000000001</v>
      </c>
      <c r="P265">
        <v>1.7764</v>
      </c>
      <c r="Q265">
        <f t="shared" si="110"/>
        <v>1.7337350000000005</v>
      </c>
      <c r="R265">
        <f t="shared" si="111"/>
        <v>1.7807650000000002</v>
      </c>
      <c r="S265">
        <f t="shared" si="112"/>
        <v>1.6366600000000002</v>
      </c>
      <c r="T265">
        <f t="shared" si="113"/>
        <v>1.6788599999999998</v>
      </c>
      <c r="U265">
        <f t="shared" si="114"/>
        <v>1.6864750000000002</v>
      </c>
      <c r="W265">
        <v>1.4745999999999999</v>
      </c>
      <c r="X265">
        <v>1.5098</v>
      </c>
      <c r="Y265">
        <v>1.9258</v>
      </c>
      <c r="Z265">
        <v>1.6826000000000001</v>
      </c>
      <c r="AA265">
        <v>1.5605</v>
      </c>
      <c r="AB265">
        <f t="shared" si="115"/>
        <v>1.6173250000000003</v>
      </c>
      <c r="AC265">
        <f t="shared" si="116"/>
        <v>1.6036099999999998</v>
      </c>
      <c r="AD265">
        <f t="shared" si="117"/>
        <v>1.5897950000000001</v>
      </c>
      <c r="AE265">
        <f t="shared" si="118"/>
        <v>1.6204550000000002</v>
      </c>
      <c r="AF265">
        <f t="shared" si="119"/>
        <v>1.69726</v>
      </c>
      <c r="AH265">
        <v>1.8047</v>
      </c>
      <c r="AI265">
        <v>1.6484000000000001</v>
      </c>
      <c r="AJ265">
        <v>1.6807000000000001</v>
      </c>
      <c r="AK265">
        <v>1.6309</v>
      </c>
      <c r="AL265">
        <v>1.3691</v>
      </c>
      <c r="AM265">
        <f t="shared" si="120"/>
        <v>1.68486</v>
      </c>
      <c r="AN265">
        <f t="shared" si="121"/>
        <v>1.6565400000000001</v>
      </c>
      <c r="AO265">
        <f t="shared" si="122"/>
        <v>1.6903399999999997</v>
      </c>
      <c r="AP265">
        <f t="shared" si="123"/>
        <v>1.6994199999999999</v>
      </c>
      <c r="AQ265">
        <f t="shared" si="124"/>
        <v>1.7154750000000003</v>
      </c>
      <c r="AS265">
        <v>1.8076000000000001</v>
      </c>
      <c r="AT265">
        <v>1.4863</v>
      </c>
      <c r="AU265">
        <v>1.8223</v>
      </c>
      <c r="AV265">
        <v>1.5165999999999999</v>
      </c>
      <c r="AW265">
        <v>1.6289</v>
      </c>
      <c r="AX265">
        <f t="shared" si="125"/>
        <v>1.6331000000000002</v>
      </c>
      <c r="AY265">
        <f t="shared" si="126"/>
        <v>1.5754449999999998</v>
      </c>
      <c r="AZ265">
        <f t="shared" si="127"/>
        <v>1.6332049999999998</v>
      </c>
      <c r="BA265">
        <f t="shared" si="128"/>
        <v>1.6263199999999998</v>
      </c>
      <c r="BB265">
        <f t="shared" si="129"/>
        <v>1.6188500000000001</v>
      </c>
    </row>
    <row r="266" spans="1:54" x14ac:dyDescent="0.25">
      <c r="A266">
        <v>1.4883</v>
      </c>
      <c r="B266">
        <v>1.2793000000000001</v>
      </c>
      <c r="C266">
        <v>1.5439000000000001</v>
      </c>
      <c r="D266">
        <v>1.4912000000000001</v>
      </c>
      <c r="E266">
        <v>1.6494</v>
      </c>
      <c r="F266">
        <f t="shared" si="105"/>
        <v>1.5023949999999997</v>
      </c>
      <c r="G266">
        <f t="shared" si="106"/>
        <v>1.4809699999999999</v>
      </c>
      <c r="H266">
        <f t="shared" si="107"/>
        <v>1.4713400000000001</v>
      </c>
      <c r="I266">
        <f t="shared" si="108"/>
        <v>1.5256900000000002</v>
      </c>
      <c r="J266">
        <f t="shared" si="109"/>
        <v>1.4715750000000003</v>
      </c>
      <c r="L266">
        <v>1.5244</v>
      </c>
      <c r="M266">
        <v>1.8887</v>
      </c>
      <c r="N266">
        <v>1.7393000000000001</v>
      </c>
      <c r="O266">
        <v>1.6738</v>
      </c>
      <c r="P266">
        <v>1.6484000000000001</v>
      </c>
      <c r="Q266">
        <f t="shared" si="110"/>
        <v>1.7419850000000001</v>
      </c>
      <c r="R266">
        <f t="shared" si="111"/>
        <v>1.77427</v>
      </c>
      <c r="S266">
        <f t="shared" si="112"/>
        <v>1.649645</v>
      </c>
      <c r="T266">
        <f t="shared" si="113"/>
        <v>1.675735</v>
      </c>
      <c r="U266">
        <f t="shared" si="114"/>
        <v>1.6789049999999999</v>
      </c>
      <c r="W266">
        <v>1.9912000000000001</v>
      </c>
      <c r="X266">
        <v>1.0117</v>
      </c>
      <c r="Y266">
        <v>1.5195000000000001</v>
      </c>
      <c r="Z266">
        <v>1.4198999999999999</v>
      </c>
      <c r="AA266">
        <v>1.7783</v>
      </c>
      <c r="AB266">
        <f t="shared" si="115"/>
        <v>1.6091200000000001</v>
      </c>
      <c r="AC266">
        <f t="shared" si="116"/>
        <v>1.606295</v>
      </c>
      <c r="AD266">
        <f t="shared" si="117"/>
        <v>1.5614750000000002</v>
      </c>
      <c r="AE266">
        <f t="shared" si="118"/>
        <v>1.6396449999999998</v>
      </c>
      <c r="AF266">
        <f t="shared" si="119"/>
        <v>1.7111800000000001</v>
      </c>
      <c r="AH266">
        <v>1.6054999999999999</v>
      </c>
      <c r="AI266">
        <v>1.6923999999999999</v>
      </c>
      <c r="AJ266">
        <v>1.7158</v>
      </c>
      <c r="AK266">
        <v>1.7245999999999999</v>
      </c>
      <c r="AL266">
        <v>1.8495999999999999</v>
      </c>
      <c r="AM266">
        <f t="shared" si="120"/>
        <v>1.67353</v>
      </c>
      <c r="AN266">
        <f t="shared" si="121"/>
        <v>1.6557600000000001</v>
      </c>
      <c r="AO266">
        <f t="shared" si="122"/>
        <v>1.6957599999999999</v>
      </c>
      <c r="AP266">
        <f t="shared" si="123"/>
        <v>1.7062550000000001</v>
      </c>
      <c r="AQ266">
        <f t="shared" si="124"/>
        <v>1.7109350000000003</v>
      </c>
      <c r="AS266">
        <v>1.333</v>
      </c>
      <c r="AT266">
        <v>1.6415999999999999</v>
      </c>
      <c r="AU266">
        <v>1.5361</v>
      </c>
      <c r="AV266">
        <v>1.8994</v>
      </c>
      <c r="AW266">
        <v>1.6514</v>
      </c>
      <c r="AX266">
        <f t="shared" si="125"/>
        <v>1.6281200000000002</v>
      </c>
      <c r="AY266">
        <f t="shared" si="126"/>
        <v>1.5705149999999999</v>
      </c>
      <c r="AZ266">
        <f t="shared" si="127"/>
        <v>1.6299800000000002</v>
      </c>
      <c r="BA266">
        <f t="shared" si="128"/>
        <v>1.6287149999999997</v>
      </c>
      <c r="BB266">
        <f t="shared" si="129"/>
        <v>1.6197300000000001</v>
      </c>
    </row>
    <row r="267" spans="1:54" x14ac:dyDescent="0.25">
      <c r="A267">
        <v>1.3895999999999999</v>
      </c>
      <c r="B267">
        <v>1.6934</v>
      </c>
      <c r="C267">
        <v>1.4520999999999999</v>
      </c>
      <c r="D267">
        <v>1.5039</v>
      </c>
      <c r="E267">
        <v>1.3438000000000001</v>
      </c>
      <c r="F267">
        <f t="shared" si="105"/>
        <v>1.50884</v>
      </c>
      <c r="G267">
        <f t="shared" si="106"/>
        <v>1.4784299999999999</v>
      </c>
      <c r="H267">
        <f t="shared" si="107"/>
        <v>1.4733449999999999</v>
      </c>
      <c r="I267">
        <f t="shared" si="108"/>
        <v>1.5293549999999998</v>
      </c>
      <c r="J267">
        <f t="shared" si="109"/>
        <v>1.4748450000000002</v>
      </c>
      <c r="L267">
        <v>2.0234000000000001</v>
      </c>
      <c r="M267">
        <v>1.7890999999999999</v>
      </c>
      <c r="N267">
        <v>1.7793000000000001</v>
      </c>
      <c r="O267">
        <v>1.8515999999999999</v>
      </c>
      <c r="P267">
        <v>1.7968999999999999</v>
      </c>
      <c r="Q267">
        <f t="shared" si="110"/>
        <v>1.74682</v>
      </c>
      <c r="R267">
        <f t="shared" si="111"/>
        <v>1.7814950000000001</v>
      </c>
      <c r="S267">
        <f t="shared" si="112"/>
        <v>1.6400250000000001</v>
      </c>
      <c r="T267">
        <f t="shared" si="113"/>
        <v>1.677395</v>
      </c>
      <c r="U267">
        <f t="shared" si="114"/>
        <v>1.6798849999999999</v>
      </c>
      <c r="W267">
        <v>1.0117</v>
      </c>
      <c r="X267">
        <v>1.7645999999999999</v>
      </c>
      <c r="Y267">
        <v>1.6981999999999999</v>
      </c>
      <c r="Z267">
        <v>1.8828</v>
      </c>
      <c r="AA267">
        <v>1.4492</v>
      </c>
      <c r="AB267">
        <f t="shared" si="115"/>
        <v>1.5972550000000001</v>
      </c>
      <c r="AC267">
        <f t="shared" si="116"/>
        <v>1.6225049999999999</v>
      </c>
      <c r="AD267">
        <f t="shared" si="117"/>
        <v>1.5776900000000003</v>
      </c>
      <c r="AE267">
        <f t="shared" si="118"/>
        <v>1.6272949999999997</v>
      </c>
      <c r="AF267">
        <f t="shared" si="119"/>
        <v>1.7040999999999997</v>
      </c>
      <c r="AH267">
        <v>1.6278999999999999</v>
      </c>
      <c r="AI267">
        <v>1.6328</v>
      </c>
      <c r="AJ267">
        <v>1.7432000000000001</v>
      </c>
      <c r="AK267">
        <v>1.7509999999999999</v>
      </c>
      <c r="AL267">
        <v>1.5703</v>
      </c>
      <c r="AM267">
        <f t="shared" si="120"/>
        <v>1.6829499999999999</v>
      </c>
      <c r="AN267">
        <f t="shared" si="121"/>
        <v>1.64785</v>
      </c>
      <c r="AO267">
        <f t="shared" si="122"/>
        <v>1.6982000000000004</v>
      </c>
      <c r="AP267">
        <f t="shared" si="123"/>
        <v>1.7013749999999999</v>
      </c>
      <c r="AQ267">
        <f t="shared" si="124"/>
        <v>1.71445</v>
      </c>
      <c r="AS267">
        <v>1.7471000000000001</v>
      </c>
      <c r="AT267">
        <v>1.5869</v>
      </c>
      <c r="AU267">
        <v>1.5586</v>
      </c>
      <c r="AV267">
        <v>1.6659999999999999</v>
      </c>
      <c r="AW267">
        <v>1.5967</v>
      </c>
      <c r="AX267">
        <f t="shared" si="125"/>
        <v>1.63564</v>
      </c>
      <c r="AY267">
        <f t="shared" si="126"/>
        <v>1.5706599999999999</v>
      </c>
      <c r="AZ267">
        <f t="shared" si="127"/>
        <v>1.6403799999999999</v>
      </c>
      <c r="BA267">
        <f t="shared" si="128"/>
        <v>1.6170449999999996</v>
      </c>
      <c r="BB267">
        <f t="shared" si="129"/>
        <v>1.6147500000000001</v>
      </c>
    </row>
    <row r="268" spans="1:54" x14ac:dyDescent="0.25">
      <c r="A268">
        <v>1.5673999999999999</v>
      </c>
      <c r="B268">
        <v>1.2656000000000001</v>
      </c>
      <c r="C268">
        <v>1.4560999999999999</v>
      </c>
      <c r="D268">
        <v>1.5596000000000001</v>
      </c>
      <c r="E268">
        <v>1.6406000000000001</v>
      </c>
      <c r="F268">
        <f t="shared" si="105"/>
        <v>1.5124549999999999</v>
      </c>
      <c r="G268">
        <f t="shared" si="106"/>
        <v>1.4822849999999999</v>
      </c>
      <c r="H268">
        <f t="shared" si="107"/>
        <v>1.4636299999999998</v>
      </c>
      <c r="I268">
        <f t="shared" si="108"/>
        <v>1.526035</v>
      </c>
      <c r="J268">
        <f t="shared" si="109"/>
        <v>1.4684450000000002</v>
      </c>
      <c r="L268">
        <v>1.4365000000000001</v>
      </c>
      <c r="M268">
        <v>1.7451000000000001</v>
      </c>
      <c r="N268">
        <v>1.6367</v>
      </c>
      <c r="O268">
        <v>1.6698999999999999</v>
      </c>
      <c r="P268">
        <v>1.5459000000000001</v>
      </c>
      <c r="Q268">
        <f t="shared" si="110"/>
        <v>1.7452599999999996</v>
      </c>
      <c r="R268">
        <f t="shared" si="111"/>
        <v>1.7723150000000001</v>
      </c>
      <c r="S268">
        <f t="shared" si="112"/>
        <v>1.6372400000000003</v>
      </c>
      <c r="T268">
        <f t="shared" si="113"/>
        <v>1.6677249999999997</v>
      </c>
      <c r="U268">
        <f t="shared" si="114"/>
        <v>1.6714349999999996</v>
      </c>
      <c r="W268">
        <v>1.7842</v>
      </c>
      <c r="X268">
        <v>1.6435999999999999</v>
      </c>
      <c r="Y268">
        <v>1.7129000000000001</v>
      </c>
      <c r="Z268">
        <v>1.5009999999999999</v>
      </c>
      <c r="AA268">
        <v>1.958</v>
      </c>
      <c r="AB268">
        <f t="shared" si="115"/>
        <v>1.6204999999999998</v>
      </c>
      <c r="AC268">
        <f t="shared" si="116"/>
        <v>1.6359349999999999</v>
      </c>
      <c r="AD268">
        <f t="shared" si="117"/>
        <v>1.5563550000000004</v>
      </c>
      <c r="AE268">
        <f t="shared" si="118"/>
        <v>1.6405750000000001</v>
      </c>
      <c r="AF268">
        <f t="shared" si="119"/>
        <v>1.713085</v>
      </c>
      <c r="AH268">
        <v>1.8125</v>
      </c>
      <c r="AI268">
        <v>1.6807000000000001</v>
      </c>
      <c r="AJ268">
        <v>1.7695000000000001</v>
      </c>
      <c r="AK268">
        <v>1.6337999999999999</v>
      </c>
      <c r="AL268">
        <v>1.8975</v>
      </c>
      <c r="AM268">
        <f t="shared" si="120"/>
        <v>1.6791450000000001</v>
      </c>
      <c r="AN268">
        <f t="shared" si="121"/>
        <v>1.65459</v>
      </c>
      <c r="AO268">
        <f t="shared" si="122"/>
        <v>1.6970250000000004</v>
      </c>
      <c r="AP268">
        <f t="shared" si="123"/>
        <v>1.7029350000000001</v>
      </c>
      <c r="AQ268">
        <f t="shared" si="124"/>
        <v>1.7024900000000003</v>
      </c>
      <c r="AS268">
        <v>1.6182000000000001</v>
      </c>
      <c r="AT268">
        <v>1.7012</v>
      </c>
      <c r="AU268">
        <v>1.6259999999999999</v>
      </c>
      <c r="AV268">
        <v>1.6875</v>
      </c>
      <c r="AW268">
        <v>1.6211</v>
      </c>
      <c r="AX268">
        <f t="shared" si="125"/>
        <v>1.6279250000000001</v>
      </c>
      <c r="AY268">
        <f t="shared" si="126"/>
        <v>1.5654350000000001</v>
      </c>
      <c r="AZ268">
        <f t="shared" si="127"/>
        <v>1.64829</v>
      </c>
      <c r="BA268">
        <f t="shared" si="128"/>
        <v>1.608795</v>
      </c>
      <c r="BB268">
        <f t="shared" si="129"/>
        <v>1.6189500000000003</v>
      </c>
    </row>
    <row r="269" spans="1:54" x14ac:dyDescent="0.25">
      <c r="A269">
        <v>1.5098</v>
      </c>
      <c r="B269">
        <v>1.7559</v>
      </c>
      <c r="C269">
        <v>1.5673999999999999</v>
      </c>
      <c r="D269">
        <v>1.4961</v>
      </c>
      <c r="E269">
        <v>1.3086</v>
      </c>
      <c r="F269">
        <f t="shared" si="105"/>
        <v>1.5159699999999998</v>
      </c>
      <c r="G269">
        <f t="shared" si="106"/>
        <v>1.48712</v>
      </c>
      <c r="H269">
        <f t="shared" si="107"/>
        <v>1.4636299999999998</v>
      </c>
      <c r="I269">
        <f t="shared" si="108"/>
        <v>1.5262799999999999</v>
      </c>
      <c r="J269">
        <f t="shared" si="109"/>
        <v>1.4657100000000001</v>
      </c>
      <c r="L269">
        <v>2.1640999999999999</v>
      </c>
      <c r="M269">
        <v>1.6953</v>
      </c>
      <c r="N269">
        <v>1.6376999999999999</v>
      </c>
      <c r="O269">
        <v>1.6777</v>
      </c>
      <c r="P269">
        <v>1.8262</v>
      </c>
      <c r="Q269">
        <f t="shared" si="110"/>
        <v>1.74648</v>
      </c>
      <c r="R269">
        <f t="shared" si="111"/>
        <v>1.7812999999999999</v>
      </c>
      <c r="S269">
        <f t="shared" si="112"/>
        <v>1.6323600000000003</v>
      </c>
      <c r="T269">
        <f t="shared" si="113"/>
        <v>1.6664549999999998</v>
      </c>
      <c r="U269">
        <f t="shared" si="114"/>
        <v>1.6812999999999998</v>
      </c>
      <c r="W269">
        <v>1.6317999999999999</v>
      </c>
      <c r="X269">
        <v>1.7617</v>
      </c>
      <c r="Y269">
        <v>1.458</v>
      </c>
      <c r="Z269">
        <v>1.8018000000000001</v>
      </c>
      <c r="AA269">
        <v>1.5429999999999999</v>
      </c>
      <c r="AB269">
        <f t="shared" si="115"/>
        <v>1.6061900000000002</v>
      </c>
      <c r="AC269">
        <f t="shared" si="116"/>
        <v>1.6158150000000002</v>
      </c>
      <c r="AD269">
        <f t="shared" si="117"/>
        <v>1.5387750000000002</v>
      </c>
      <c r="AE269">
        <f t="shared" si="118"/>
        <v>1.6269999999999996</v>
      </c>
      <c r="AF269">
        <f t="shared" si="119"/>
        <v>1.7013649999999998</v>
      </c>
      <c r="AH269">
        <v>1.7764</v>
      </c>
      <c r="AI269">
        <v>1.6211</v>
      </c>
      <c r="AJ269">
        <v>1.667</v>
      </c>
      <c r="AK269">
        <v>1.7968999999999999</v>
      </c>
      <c r="AL269">
        <v>1.6045</v>
      </c>
      <c r="AM269">
        <f t="shared" si="120"/>
        <v>1.6817350000000002</v>
      </c>
      <c r="AN269">
        <f t="shared" si="121"/>
        <v>1.6562949999999996</v>
      </c>
      <c r="AO269">
        <f t="shared" si="122"/>
        <v>1.6882400000000004</v>
      </c>
      <c r="AP269">
        <f t="shared" si="123"/>
        <v>1.7076699999999998</v>
      </c>
      <c r="AQ269">
        <f t="shared" si="124"/>
        <v>1.70791</v>
      </c>
      <c r="AS269">
        <v>1.8428</v>
      </c>
      <c r="AT269">
        <v>1.6504000000000001</v>
      </c>
      <c r="AU269">
        <v>1.583</v>
      </c>
      <c r="AV269">
        <v>1.4560999999999999</v>
      </c>
      <c r="AW269">
        <v>1.5889</v>
      </c>
      <c r="AX269">
        <f t="shared" si="125"/>
        <v>1.6171800000000001</v>
      </c>
      <c r="AY269">
        <f t="shared" si="126"/>
        <v>1.5643099999999999</v>
      </c>
      <c r="AZ269">
        <f t="shared" si="127"/>
        <v>1.6411599999999997</v>
      </c>
      <c r="BA269">
        <f t="shared" si="128"/>
        <v>1.6153399999999998</v>
      </c>
      <c r="BB269">
        <f t="shared" si="129"/>
        <v>1.6178250000000003</v>
      </c>
    </row>
    <row r="270" spans="1:54" x14ac:dyDescent="0.25">
      <c r="A270">
        <v>1.5273000000000001</v>
      </c>
      <c r="B270">
        <v>1.1592</v>
      </c>
      <c r="C270">
        <v>1.4403999999999999</v>
      </c>
      <c r="D270">
        <v>1.5986</v>
      </c>
      <c r="E270">
        <v>1.5185999999999999</v>
      </c>
      <c r="F270">
        <f t="shared" si="105"/>
        <v>1.513185</v>
      </c>
      <c r="G270">
        <f t="shared" si="106"/>
        <v>1.483555</v>
      </c>
      <c r="H270">
        <f t="shared" si="107"/>
        <v>1.4583049999999997</v>
      </c>
      <c r="I270">
        <f t="shared" si="108"/>
        <v>1.5290649999999999</v>
      </c>
      <c r="J270">
        <f t="shared" si="109"/>
        <v>1.4658549999999999</v>
      </c>
      <c r="L270">
        <v>1.3584000000000001</v>
      </c>
      <c r="M270">
        <v>2.0625</v>
      </c>
      <c r="N270">
        <v>1.7109000000000001</v>
      </c>
      <c r="O270">
        <v>1.6445000000000001</v>
      </c>
      <c r="P270">
        <v>1.6084000000000001</v>
      </c>
      <c r="Q270">
        <f t="shared" si="110"/>
        <v>1.7495050000000003</v>
      </c>
      <c r="R270">
        <f t="shared" si="111"/>
        <v>1.7809599999999999</v>
      </c>
      <c r="S270">
        <f t="shared" si="112"/>
        <v>1.6315800000000003</v>
      </c>
      <c r="T270">
        <f t="shared" si="113"/>
        <v>1.6645499999999998</v>
      </c>
      <c r="U270">
        <f t="shared" si="114"/>
        <v>1.6620599999999999</v>
      </c>
      <c r="W270">
        <v>1.5986</v>
      </c>
      <c r="X270">
        <v>1.2461</v>
      </c>
      <c r="Y270">
        <v>1.8867</v>
      </c>
      <c r="Z270">
        <v>1.2870999999999999</v>
      </c>
      <c r="AA270">
        <v>1.7764</v>
      </c>
      <c r="AB270">
        <f t="shared" si="115"/>
        <v>1.5835850000000002</v>
      </c>
      <c r="AC270">
        <f t="shared" si="116"/>
        <v>1.614255</v>
      </c>
      <c r="AD270">
        <f t="shared" si="117"/>
        <v>1.5479050000000003</v>
      </c>
      <c r="AE270">
        <f t="shared" si="118"/>
        <v>1.6432599999999997</v>
      </c>
      <c r="AF270">
        <f t="shared" si="119"/>
        <v>1.7113249999999998</v>
      </c>
      <c r="AH270">
        <v>1.4442999999999999</v>
      </c>
      <c r="AI270">
        <v>1.5928</v>
      </c>
      <c r="AJ270">
        <v>1.585</v>
      </c>
      <c r="AK270">
        <v>1.5810999999999999</v>
      </c>
      <c r="AL270">
        <v>1.8789</v>
      </c>
      <c r="AM270">
        <f t="shared" si="120"/>
        <v>1.6745550000000002</v>
      </c>
      <c r="AN270">
        <f t="shared" si="121"/>
        <v>1.6517049999999998</v>
      </c>
      <c r="AO270">
        <f t="shared" si="122"/>
        <v>1.6940999999999999</v>
      </c>
      <c r="AP270">
        <f t="shared" si="123"/>
        <v>1.7039099999999998</v>
      </c>
      <c r="AQ270">
        <f t="shared" si="124"/>
        <v>1.701465</v>
      </c>
      <c r="AS270">
        <v>1.4287000000000001</v>
      </c>
      <c r="AT270">
        <v>1.5342</v>
      </c>
      <c r="AU270">
        <v>1.7148000000000001</v>
      </c>
      <c r="AV270">
        <v>1.6337999999999999</v>
      </c>
      <c r="AW270">
        <v>1.6104000000000001</v>
      </c>
      <c r="AX270">
        <f t="shared" si="125"/>
        <v>1.61293</v>
      </c>
      <c r="AY270">
        <f t="shared" si="126"/>
        <v>1.5639699999999999</v>
      </c>
      <c r="AZ270">
        <f t="shared" si="127"/>
        <v>1.6424299999999998</v>
      </c>
      <c r="BA270">
        <f t="shared" si="128"/>
        <v>1.60772</v>
      </c>
      <c r="BB270">
        <f t="shared" si="129"/>
        <v>1.6363800000000002</v>
      </c>
    </row>
    <row r="271" spans="1:54" x14ac:dyDescent="0.25">
      <c r="A271">
        <v>1.4765999999999999</v>
      </c>
      <c r="B271">
        <v>1.8935999999999999</v>
      </c>
      <c r="C271">
        <v>1.4795</v>
      </c>
      <c r="D271">
        <v>1.5703</v>
      </c>
      <c r="E271">
        <v>1.2988</v>
      </c>
      <c r="F271">
        <f t="shared" si="105"/>
        <v>1.5186550000000001</v>
      </c>
      <c r="G271">
        <f t="shared" si="106"/>
        <v>1.4904899999999999</v>
      </c>
      <c r="H271">
        <f t="shared" si="107"/>
        <v>1.46651</v>
      </c>
      <c r="I271">
        <f t="shared" si="108"/>
        <v>1.5265299999999997</v>
      </c>
      <c r="J271">
        <f t="shared" si="109"/>
        <v>1.474885</v>
      </c>
      <c r="L271">
        <v>1.9619</v>
      </c>
      <c r="M271">
        <v>1.6445000000000001</v>
      </c>
      <c r="N271">
        <v>1.6768000000000001</v>
      </c>
      <c r="O271">
        <v>1.5938000000000001</v>
      </c>
      <c r="P271">
        <v>1.6601999999999999</v>
      </c>
      <c r="Q271">
        <f t="shared" si="110"/>
        <v>1.7527300000000001</v>
      </c>
      <c r="R271">
        <f t="shared" si="111"/>
        <v>1.76841</v>
      </c>
      <c r="S271">
        <f t="shared" si="112"/>
        <v>1.6342200000000005</v>
      </c>
      <c r="T271">
        <f t="shared" si="113"/>
        <v>1.6643050000000001</v>
      </c>
      <c r="U271">
        <f t="shared" si="114"/>
        <v>1.6677250000000001</v>
      </c>
      <c r="W271">
        <v>1.4081999999999999</v>
      </c>
      <c r="X271">
        <v>1.9423999999999999</v>
      </c>
      <c r="Y271">
        <v>1.2226999999999999</v>
      </c>
      <c r="Z271">
        <v>1.8408</v>
      </c>
      <c r="AA271">
        <v>1.5547</v>
      </c>
      <c r="AB271">
        <f t="shared" si="115"/>
        <v>1.5913500000000005</v>
      </c>
      <c r="AC271">
        <f t="shared" si="116"/>
        <v>1.6239249999999998</v>
      </c>
      <c r="AD271">
        <f t="shared" si="117"/>
        <v>1.5383850000000001</v>
      </c>
      <c r="AE271">
        <f t="shared" si="118"/>
        <v>1.6392099999999996</v>
      </c>
      <c r="AF271">
        <f t="shared" si="119"/>
        <v>1.7006299999999999</v>
      </c>
      <c r="AH271">
        <v>1.8320000000000001</v>
      </c>
      <c r="AI271">
        <v>1.7040999999999999</v>
      </c>
      <c r="AJ271">
        <v>1.8438000000000001</v>
      </c>
      <c r="AK271">
        <v>1.8711</v>
      </c>
      <c r="AL271">
        <v>1.7070000000000001</v>
      </c>
      <c r="AM271">
        <f t="shared" si="120"/>
        <v>1.6927200000000002</v>
      </c>
      <c r="AN271">
        <f t="shared" si="121"/>
        <v>1.654485</v>
      </c>
      <c r="AO271">
        <f t="shared" si="122"/>
        <v>1.7029850000000004</v>
      </c>
      <c r="AP271">
        <f t="shared" si="123"/>
        <v>1.7080599999999997</v>
      </c>
      <c r="AQ271">
        <f t="shared" si="124"/>
        <v>1.6981950000000001</v>
      </c>
      <c r="AS271">
        <v>1.7471000000000001</v>
      </c>
      <c r="AT271">
        <v>1.4287000000000001</v>
      </c>
      <c r="AU271">
        <v>1.6504000000000001</v>
      </c>
      <c r="AV271">
        <v>1.5731999999999999</v>
      </c>
      <c r="AW271">
        <v>1.5273000000000001</v>
      </c>
      <c r="AX271">
        <f t="shared" si="125"/>
        <v>1.6147849999999999</v>
      </c>
      <c r="AY271">
        <f t="shared" si="126"/>
        <v>1.56758</v>
      </c>
      <c r="AZ271">
        <f t="shared" si="127"/>
        <v>1.627685</v>
      </c>
      <c r="BA271">
        <f t="shared" si="128"/>
        <v>1.61734</v>
      </c>
      <c r="BB271">
        <f t="shared" si="129"/>
        <v>1.626565</v>
      </c>
    </row>
    <row r="272" spans="1:54" x14ac:dyDescent="0.25">
      <c r="A272">
        <v>1.4434</v>
      </c>
      <c r="B272">
        <v>1.1435999999999999</v>
      </c>
      <c r="C272">
        <v>1.4688000000000001</v>
      </c>
      <c r="D272">
        <v>1.458</v>
      </c>
      <c r="E272">
        <v>1.6064000000000001</v>
      </c>
      <c r="F272">
        <f t="shared" si="105"/>
        <v>1.5204100000000003</v>
      </c>
      <c r="G272">
        <f t="shared" si="106"/>
        <v>1.4795999999999998</v>
      </c>
      <c r="H272">
        <f t="shared" si="107"/>
        <v>1.4643099999999998</v>
      </c>
      <c r="I272">
        <f t="shared" si="108"/>
        <v>1.5248199999999998</v>
      </c>
      <c r="J272">
        <f t="shared" si="109"/>
        <v>1.48089</v>
      </c>
      <c r="L272">
        <v>1.3613</v>
      </c>
      <c r="M272">
        <v>1.8096000000000001</v>
      </c>
      <c r="N272">
        <v>1.6523000000000001</v>
      </c>
      <c r="O272">
        <v>1.71</v>
      </c>
      <c r="P272">
        <v>1.5918000000000001</v>
      </c>
      <c r="Q272">
        <f t="shared" si="110"/>
        <v>1.748875</v>
      </c>
      <c r="R272">
        <f t="shared" si="111"/>
        <v>1.7650400000000002</v>
      </c>
      <c r="S272">
        <f t="shared" si="112"/>
        <v>1.6304600000000005</v>
      </c>
      <c r="T272">
        <f t="shared" si="113"/>
        <v>1.6679150000000003</v>
      </c>
      <c r="U272">
        <f t="shared" si="114"/>
        <v>1.666355</v>
      </c>
      <c r="W272">
        <v>1.8633</v>
      </c>
      <c r="X272">
        <v>1.4551000000000001</v>
      </c>
      <c r="Y272">
        <v>1.7598</v>
      </c>
      <c r="Z272">
        <v>1.6162000000000001</v>
      </c>
      <c r="AA272">
        <v>1.8105</v>
      </c>
      <c r="AB272">
        <f t="shared" si="115"/>
        <v>1.5846600000000004</v>
      </c>
      <c r="AC272">
        <f t="shared" si="116"/>
        <v>1.6182599999999998</v>
      </c>
      <c r="AD272">
        <f t="shared" si="117"/>
        <v>1.5502499999999999</v>
      </c>
      <c r="AE272">
        <f t="shared" si="118"/>
        <v>1.6460449999999998</v>
      </c>
      <c r="AF272">
        <f t="shared" si="119"/>
        <v>1.7053150000000001</v>
      </c>
      <c r="AH272">
        <v>1.6942999999999999</v>
      </c>
      <c r="AI272">
        <v>1.5995999999999999</v>
      </c>
      <c r="AJ272">
        <v>1.5331999999999999</v>
      </c>
      <c r="AK272">
        <v>1.6376999999999999</v>
      </c>
      <c r="AL272">
        <v>1.9619</v>
      </c>
      <c r="AM272">
        <f t="shared" si="120"/>
        <v>1.6827600000000005</v>
      </c>
      <c r="AN272">
        <f t="shared" si="121"/>
        <v>1.6499949999999999</v>
      </c>
      <c r="AO272">
        <f t="shared" si="122"/>
        <v>1.6970250000000004</v>
      </c>
      <c r="AP272">
        <f t="shared" si="123"/>
        <v>1.6992199999999997</v>
      </c>
      <c r="AQ272">
        <f t="shared" si="124"/>
        <v>1.685745</v>
      </c>
      <c r="AS272">
        <v>1.3945000000000001</v>
      </c>
      <c r="AT272">
        <v>1.5126999999999999</v>
      </c>
      <c r="AU272">
        <v>1.5518000000000001</v>
      </c>
      <c r="AV272">
        <v>1.7842</v>
      </c>
      <c r="AW272">
        <v>1.6025</v>
      </c>
      <c r="AX272">
        <f t="shared" si="125"/>
        <v>1.617715</v>
      </c>
      <c r="AY272">
        <f t="shared" si="126"/>
        <v>1.5857949999999996</v>
      </c>
      <c r="AZ272">
        <f t="shared" si="127"/>
        <v>1.63496</v>
      </c>
      <c r="BA272">
        <f t="shared" si="128"/>
        <v>1.61114</v>
      </c>
      <c r="BB272">
        <f t="shared" si="129"/>
        <v>1.6255400000000002</v>
      </c>
    </row>
    <row r="273" spans="1:54" x14ac:dyDescent="0.25">
      <c r="A273">
        <v>1.4014</v>
      </c>
      <c r="B273">
        <v>1.8379000000000001</v>
      </c>
      <c r="C273">
        <v>1.4658</v>
      </c>
      <c r="D273">
        <v>1.5303</v>
      </c>
      <c r="E273">
        <v>1.4326000000000001</v>
      </c>
      <c r="F273">
        <f t="shared" si="105"/>
        <v>1.5245599999999999</v>
      </c>
      <c r="G273">
        <f t="shared" si="106"/>
        <v>1.4901449999999998</v>
      </c>
      <c r="H273">
        <f t="shared" si="107"/>
        <v>1.46411</v>
      </c>
      <c r="I273">
        <f t="shared" si="108"/>
        <v>1.5285799999999998</v>
      </c>
      <c r="J273">
        <f t="shared" si="109"/>
        <v>1.4803549999999999</v>
      </c>
      <c r="L273">
        <v>1.9971000000000001</v>
      </c>
      <c r="M273">
        <v>1.6601999999999999</v>
      </c>
      <c r="N273">
        <v>1.6426000000000001</v>
      </c>
      <c r="O273">
        <v>1.7890999999999999</v>
      </c>
      <c r="P273">
        <v>1.7587999999999999</v>
      </c>
      <c r="Q273">
        <f t="shared" si="110"/>
        <v>1.7521949999999999</v>
      </c>
      <c r="R273">
        <f t="shared" si="111"/>
        <v>1.770705</v>
      </c>
      <c r="S273">
        <f t="shared" si="112"/>
        <v>1.6362250000000003</v>
      </c>
      <c r="T273">
        <f t="shared" si="113"/>
        <v>1.6556550000000005</v>
      </c>
      <c r="U273">
        <f t="shared" si="114"/>
        <v>1.6658649999999997</v>
      </c>
      <c r="W273">
        <v>1.3945000000000001</v>
      </c>
      <c r="X273">
        <v>1.9863</v>
      </c>
      <c r="Y273">
        <v>1.6278999999999999</v>
      </c>
      <c r="Z273">
        <v>1.6797</v>
      </c>
      <c r="AA273">
        <v>1.6709000000000001</v>
      </c>
      <c r="AB273">
        <f t="shared" si="115"/>
        <v>1.5754300000000003</v>
      </c>
      <c r="AC273">
        <f t="shared" si="116"/>
        <v>1.6104449999999997</v>
      </c>
      <c r="AD273">
        <f t="shared" si="117"/>
        <v>1.5393600000000001</v>
      </c>
      <c r="AE273">
        <f t="shared" si="118"/>
        <v>1.63008</v>
      </c>
      <c r="AF273">
        <f t="shared" si="119"/>
        <v>1.7100550000000001</v>
      </c>
      <c r="AH273">
        <v>1.6758</v>
      </c>
      <c r="AI273">
        <v>1.6328</v>
      </c>
      <c r="AJ273">
        <v>1.8495999999999999</v>
      </c>
      <c r="AK273">
        <v>1.8809</v>
      </c>
      <c r="AL273">
        <v>1.4873000000000001</v>
      </c>
      <c r="AM273">
        <f t="shared" si="120"/>
        <v>1.6854000000000002</v>
      </c>
      <c r="AN273">
        <f t="shared" si="121"/>
        <v>1.6513149999999999</v>
      </c>
      <c r="AO273">
        <f t="shared" si="122"/>
        <v>1.7034200000000002</v>
      </c>
      <c r="AP273">
        <f t="shared" si="123"/>
        <v>1.70122</v>
      </c>
      <c r="AQ273">
        <f t="shared" si="124"/>
        <v>1.684965</v>
      </c>
      <c r="AS273">
        <v>1.708</v>
      </c>
      <c r="AT273">
        <v>1.7393000000000001</v>
      </c>
      <c r="AU273">
        <v>1.7764</v>
      </c>
      <c r="AV273">
        <v>1.4023000000000001</v>
      </c>
      <c r="AW273">
        <v>1.4473</v>
      </c>
      <c r="AX273">
        <f t="shared" si="125"/>
        <v>1.6229400000000003</v>
      </c>
      <c r="AY273">
        <f t="shared" si="126"/>
        <v>1.5888199999999997</v>
      </c>
      <c r="AZ273">
        <f t="shared" si="127"/>
        <v>1.6332999999999998</v>
      </c>
      <c r="BA273">
        <f t="shared" si="128"/>
        <v>1.611675</v>
      </c>
      <c r="BB273">
        <f t="shared" si="129"/>
        <v>1.625345</v>
      </c>
    </row>
    <row r="274" spans="1:54" x14ac:dyDescent="0.25">
      <c r="A274">
        <v>1.5429999999999999</v>
      </c>
      <c r="B274">
        <v>1.2060999999999999</v>
      </c>
      <c r="C274">
        <v>1.5751999999999999</v>
      </c>
      <c r="D274">
        <v>1.5498000000000001</v>
      </c>
      <c r="E274">
        <v>1.5781000000000001</v>
      </c>
      <c r="F274">
        <f t="shared" si="105"/>
        <v>1.530465</v>
      </c>
      <c r="G274">
        <f t="shared" si="106"/>
        <v>1.4777900000000002</v>
      </c>
      <c r="H274">
        <f t="shared" si="107"/>
        <v>1.46079</v>
      </c>
      <c r="I274">
        <f t="shared" si="108"/>
        <v>1.52565</v>
      </c>
      <c r="J274">
        <f t="shared" si="109"/>
        <v>1.474205</v>
      </c>
      <c r="L274">
        <v>1.4873000000000001</v>
      </c>
      <c r="M274">
        <v>1.8672</v>
      </c>
      <c r="N274">
        <v>1.7197</v>
      </c>
      <c r="O274">
        <v>1.4355</v>
      </c>
      <c r="P274">
        <v>1.6953</v>
      </c>
      <c r="Q274">
        <f t="shared" si="110"/>
        <v>1.74682</v>
      </c>
      <c r="R274">
        <f t="shared" si="111"/>
        <v>1.774805</v>
      </c>
      <c r="S274">
        <f t="shared" si="112"/>
        <v>1.6324650000000005</v>
      </c>
      <c r="T274">
        <f t="shared" si="113"/>
        <v>1.6471100000000003</v>
      </c>
      <c r="U274">
        <f t="shared" si="114"/>
        <v>1.6574650000000002</v>
      </c>
      <c r="W274">
        <v>1.7959000000000001</v>
      </c>
      <c r="X274">
        <v>1.3153999999999999</v>
      </c>
      <c r="Y274">
        <v>1.8076000000000001</v>
      </c>
      <c r="Z274">
        <v>1.4765999999999999</v>
      </c>
      <c r="AA274">
        <v>1.8564000000000001</v>
      </c>
      <c r="AB274">
        <f t="shared" si="115"/>
        <v>1.5697200000000002</v>
      </c>
      <c r="AC274">
        <f t="shared" si="116"/>
        <v>1.60947</v>
      </c>
      <c r="AD274">
        <f t="shared" si="117"/>
        <v>1.5302300000000002</v>
      </c>
      <c r="AE274">
        <f t="shared" si="118"/>
        <v>1.6367699999999996</v>
      </c>
      <c r="AF274">
        <f t="shared" si="119"/>
        <v>1.7069800000000002</v>
      </c>
      <c r="AH274">
        <v>1.5742</v>
      </c>
      <c r="AI274">
        <v>1.5820000000000001</v>
      </c>
      <c r="AJ274">
        <v>1.6631</v>
      </c>
      <c r="AK274">
        <v>1.6309</v>
      </c>
      <c r="AL274">
        <v>1.8184</v>
      </c>
      <c r="AM274">
        <f t="shared" si="120"/>
        <v>1.678855</v>
      </c>
      <c r="AN274">
        <f t="shared" si="121"/>
        <v>1.6499000000000001</v>
      </c>
      <c r="AO274">
        <f t="shared" si="122"/>
        <v>1.6956099999999998</v>
      </c>
      <c r="AP274">
        <f t="shared" si="123"/>
        <v>1.6961899999999996</v>
      </c>
      <c r="AQ274">
        <f t="shared" si="124"/>
        <v>1.6871149999999997</v>
      </c>
      <c r="AS274">
        <v>1.5537000000000001</v>
      </c>
      <c r="AT274">
        <v>1.6689000000000001</v>
      </c>
      <c r="AU274">
        <v>1.6553</v>
      </c>
      <c r="AV274">
        <v>1.6367</v>
      </c>
      <c r="AW274">
        <v>1.5605</v>
      </c>
      <c r="AX274">
        <f t="shared" si="125"/>
        <v>1.6278700000000002</v>
      </c>
      <c r="AY274">
        <f t="shared" si="126"/>
        <v>1.5837899999999998</v>
      </c>
      <c r="AZ274">
        <f t="shared" si="127"/>
        <v>1.6348599999999998</v>
      </c>
      <c r="BA274">
        <f t="shared" si="128"/>
        <v>1.6217850000000003</v>
      </c>
      <c r="BB274">
        <f t="shared" si="129"/>
        <v>1.6331550000000004</v>
      </c>
    </row>
    <row r="275" spans="1:54" x14ac:dyDescent="0.25">
      <c r="A275">
        <v>1.4971000000000001</v>
      </c>
      <c r="B275">
        <v>1.7528999999999999</v>
      </c>
      <c r="C275">
        <v>1.4268000000000001</v>
      </c>
      <c r="D275">
        <v>1.4287000000000001</v>
      </c>
      <c r="E275">
        <v>1.3623000000000001</v>
      </c>
      <c r="F275">
        <f t="shared" si="105"/>
        <v>1.5367150000000001</v>
      </c>
      <c r="G275">
        <f t="shared" si="106"/>
        <v>1.48238</v>
      </c>
      <c r="H275">
        <f t="shared" si="107"/>
        <v>1.4595199999999999</v>
      </c>
      <c r="I275">
        <f t="shared" si="108"/>
        <v>1.5336599999999998</v>
      </c>
      <c r="J275">
        <f t="shared" si="109"/>
        <v>1.4809950000000001</v>
      </c>
      <c r="L275">
        <v>2.1444999999999999</v>
      </c>
      <c r="M275">
        <v>1.6395999999999999</v>
      </c>
      <c r="N275">
        <v>1.5</v>
      </c>
      <c r="O275">
        <v>1.7060999999999999</v>
      </c>
      <c r="P275">
        <v>1.7412000000000001</v>
      </c>
      <c r="Q275">
        <f t="shared" si="110"/>
        <v>1.7469199999999998</v>
      </c>
      <c r="R275">
        <f t="shared" si="111"/>
        <v>1.7729500000000002</v>
      </c>
      <c r="S275">
        <f t="shared" si="112"/>
        <v>1.6327100000000005</v>
      </c>
      <c r="T275">
        <f t="shared" si="113"/>
        <v>1.6606400000000003</v>
      </c>
      <c r="U275">
        <f t="shared" si="114"/>
        <v>1.6564900000000002</v>
      </c>
      <c r="W275">
        <v>1.4442999999999999</v>
      </c>
      <c r="X275">
        <v>1.8554999999999999</v>
      </c>
      <c r="Y275">
        <v>1.5322</v>
      </c>
      <c r="Z275">
        <v>2.0897999999999999</v>
      </c>
      <c r="AA275">
        <v>1.7020999999999999</v>
      </c>
      <c r="AB275">
        <f t="shared" si="115"/>
        <v>1.5647400000000005</v>
      </c>
      <c r="AC275">
        <f t="shared" si="116"/>
        <v>1.6102999999999998</v>
      </c>
      <c r="AD275">
        <f t="shared" si="117"/>
        <v>1.5184150000000003</v>
      </c>
      <c r="AE275">
        <f t="shared" si="118"/>
        <v>1.6376949999999997</v>
      </c>
      <c r="AF275">
        <f t="shared" si="119"/>
        <v>1.7069350000000001</v>
      </c>
      <c r="AH275">
        <v>1.7226999999999999</v>
      </c>
      <c r="AI275">
        <v>1.7197</v>
      </c>
      <c r="AJ275">
        <v>1.6836</v>
      </c>
      <c r="AK275">
        <v>1.8310999999999999</v>
      </c>
      <c r="AL275">
        <v>1.5605</v>
      </c>
      <c r="AM275">
        <f t="shared" si="120"/>
        <v>1.6976049999999998</v>
      </c>
      <c r="AN275">
        <f t="shared" si="121"/>
        <v>1.6577649999999999</v>
      </c>
      <c r="AO275">
        <f t="shared" si="122"/>
        <v>1.6973199999999999</v>
      </c>
      <c r="AP275">
        <f t="shared" si="123"/>
        <v>1.7037049999999998</v>
      </c>
      <c r="AQ275">
        <f t="shared" si="124"/>
        <v>1.6920950000000001</v>
      </c>
      <c r="AS275">
        <v>1.7314000000000001</v>
      </c>
      <c r="AT275">
        <v>1.4520999999999999</v>
      </c>
      <c r="AU275">
        <v>1.4795</v>
      </c>
      <c r="AV275">
        <v>1.4179999999999999</v>
      </c>
      <c r="AW275">
        <v>1.6553</v>
      </c>
      <c r="AX275">
        <f t="shared" si="125"/>
        <v>1.6264050000000001</v>
      </c>
      <c r="AY275">
        <f t="shared" si="126"/>
        <v>1.5828149999999999</v>
      </c>
      <c r="AZ275">
        <f t="shared" si="127"/>
        <v>1.6251399999999996</v>
      </c>
      <c r="BA275">
        <f t="shared" si="128"/>
        <v>1.6299400000000002</v>
      </c>
      <c r="BB275">
        <f t="shared" si="129"/>
        <v>1.6354500000000001</v>
      </c>
    </row>
    <row r="276" spans="1:54" x14ac:dyDescent="0.25">
      <c r="A276">
        <v>1.6738</v>
      </c>
      <c r="B276">
        <v>1.2870999999999999</v>
      </c>
      <c r="C276">
        <v>1.5215000000000001</v>
      </c>
      <c r="D276">
        <v>1.4902</v>
      </c>
      <c r="E276">
        <v>1.5126999999999999</v>
      </c>
      <c r="F276">
        <f t="shared" si="105"/>
        <v>1.5325650000000002</v>
      </c>
      <c r="G276">
        <f t="shared" si="106"/>
        <v>1.4848250000000001</v>
      </c>
      <c r="H276">
        <f t="shared" si="107"/>
        <v>1.4663050000000002</v>
      </c>
      <c r="I276">
        <f t="shared" si="108"/>
        <v>1.536395</v>
      </c>
      <c r="J276">
        <f t="shared" si="109"/>
        <v>1.48007</v>
      </c>
      <c r="L276">
        <v>1.2890999999999999</v>
      </c>
      <c r="M276">
        <v>1.8456999999999999</v>
      </c>
      <c r="N276">
        <v>1.6942999999999999</v>
      </c>
      <c r="O276">
        <v>1.6317999999999999</v>
      </c>
      <c r="P276">
        <v>1.792</v>
      </c>
      <c r="Q276">
        <f t="shared" si="110"/>
        <v>1.7393999999999998</v>
      </c>
      <c r="R276">
        <f t="shared" si="111"/>
        <v>1.774025</v>
      </c>
      <c r="S276">
        <f t="shared" si="112"/>
        <v>1.6330500000000003</v>
      </c>
      <c r="T276">
        <f t="shared" si="113"/>
        <v>1.6702100000000004</v>
      </c>
      <c r="U276">
        <f t="shared" si="114"/>
        <v>1.6590800000000001</v>
      </c>
      <c r="W276">
        <v>1.6855</v>
      </c>
      <c r="X276">
        <v>1.5126999999999999</v>
      </c>
      <c r="Y276">
        <v>1.1514</v>
      </c>
      <c r="Z276">
        <v>1.0770999999999999</v>
      </c>
      <c r="AA276">
        <v>1.8290999999999999</v>
      </c>
      <c r="AB276">
        <f t="shared" si="115"/>
        <v>1.5623000000000002</v>
      </c>
      <c r="AC276">
        <f t="shared" si="116"/>
        <v>1.6146949999999998</v>
      </c>
      <c r="AD276">
        <f t="shared" si="117"/>
        <v>1.5451250000000001</v>
      </c>
      <c r="AE276">
        <f t="shared" si="118"/>
        <v>1.6226099999999999</v>
      </c>
      <c r="AF276">
        <f t="shared" si="119"/>
        <v>1.6906800000000004</v>
      </c>
      <c r="AH276">
        <v>1.8711</v>
      </c>
      <c r="AI276">
        <v>1.7754000000000001</v>
      </c>
      <c r="AJ276">
        <v>1.5488</v>
      </c>
      <c r="AK276">
        <v>1.5195000000000001</v>
      </c>
      <c r="AL276">
        <v>1.8153999999999999</v>
      </c>
      <c r="AM276">
        <f t="shared" si="120"/>
        <v>1.6879849999999998</v>
      </c>
      <c r="AN276">
        <f t="shared" si="121"/>
        <v>1.6530800000000003</v>
      </c>
      <c r="AO276">
        <f t="shared" si="122"/>
        <v>1.6950749999999999</v>
      </c>
      <c r="AP276">
        <f t="shared" si="123"/>
        <v>1.6956450000000001</v>
      </c>
      <c r="AQ276">
        <f t="shared" si="124"/>
        <v>1.6883850000000002</v>
      </c>
      <c r="AS276">
        <v>1.4540999999999999</v>
      </c>
      <c r="AT276">
        <v>1.5264</v>
      </c>
      <c r="AU276">
        <v>1.9287000000000001</v>
      </c>
      <c r="AV276">
        <v>1.9238</v>
      </c>
      <c r="AW276">
        <v>1.5967</v>
      </c>
      <c r="AX276">
        <f t="shared" si="125"/>
        <v>1.6326550000000002</v>
      </c>
      <c r="AY276">
        <f t="shared" si="126"/>
        <v>1.5890649999999999</v>
      </c>
      <c r="AZ276">
        <f t="shared" si="127"/>
        <v>1.6383249999999996</v>
      </c>
      <c r="BA276">
        <f t="shared" si="128"/>
        <v>1.6244700000000001</v>
      </c>
      <c r="BB276">
        <f t="shared" si="129"/>
        <v>1.6405250000000002</v>
      </c>
    </row>
    <row r="277" spans="1:54" x14ac:dyDescent="0.25">
      <c r="A277">
        <v>1.3848</v>
      </c>
      <c r="B277">
        <v>1.5898000000000001</v>
      </c>
      <c r="C277">
        <v>1.3643000000000001</v>
      </c>
      <c r="D277">
        <v>1.5303</v>
      </c>
      <c r="E277">
        <v>1.373</v>
      </c>
      <c r="F277">
        <f t="shared" si="105"/>
        <v>1.53115</v>
      </c>
      <c r="G277">
        <f t="shared" si="106"/>
        <v>1.4859499999999999</v>
      </c>
      <c r="H277">
        <f t="shared" si="107"/>
        <v>1.4633750000000001</v>
      </c>
      <c r="I277">
        <f t="shared" si="108"/>
        <v>1.54416</v>
      </c>
      <c r="J277">
        <f t="shared" si="109"/>
        <v>1.48383</v>
      </c>
      <c r="L277">
        <v>2.0449000000000002</v>
      </c>
      <c r="M277">
        <v>1.6133</v>
      </c>
      <c r="N277">
        <v>1.7606999999999999</v>
      </c>
      <c r="O277">
        <v>1.6045</v>
      </c>
      <c r="P277">
        <v>1.5703</v>
      </c>
      <c r="Q277">
        <f t="shared" si="110"/>
        <v>1.752535</v>
      </c>
      <c r="R277">
        <f t="shared" si="111"/>
        <v>1.780715</v>
      </c>
      <c r="S277">
        <f t="shared" si="112"/>
        <v>1.6282200000000002</v>
      </c>
      <c r="T277">
        <f t="shared" si="113"/>
        <v>1.6689900000000004</v>
      </c>
      <c r="U277">
        <f t="shared" si="114"/>
        <v>1.65439</v>
      </c>
      <c r="W277">
        <v>1.4081999999999999</v>
      </c>
      <c r="X277">
        <v>1.6561999999999999</v>
      </c>
      <c r="Y277">
        <v>1.7744</v>
      </c>
      <c r="Z277">
        <v>1.8584000000000001</v>
      </c>
      <c r="AA277">
        <v>1.4053</v>
      </c>
      <c r="AB277">
        <f t="shared" si="115"/>
        <v>1.5456050000000003</v>
      </c>
      <c r="AC277">
        <f t="shared" si="116"/>
        <v>1.6125</v>
      </c>
      <c r="AD277">
        <f t="shared" si="117"/>
        <v>1.5506899999999999</v>
      </c>
      <c r="AE277">
        <f t="shared" si="118"/>
        <v>1.629645</v>
      </c>
      <c r="AF277">
        <f t="shared" si="119"/>
        <v>1.7044000000000001</v>
      </c>
      <c r="AH277">
        <v>1.5859000000000001</v>
      </c>
      <c r="AI277">
        <v>1.5664</v>
      </c>
      <c r="AJ277">
        <v>1.7471000000000001</v>
      </c>
      <c r="AK277">
        <v>1.7626999999999999</v>
      </c>
      <c r="AL277">
        <v>1.375</v>
      </c>
      <c r="AM277">
        <f t="shared" si="120"/>
        <v>1.677975</v>
      </c>
      <c r="AN277">
        <f t="shared" si="121"/>
        <v>1.6446800000000004</v>
      </c>
      <c r="AO277">
        <f t="shared" si="122"/>
        <v>1.6981999999999999</v>
      </c>
      <c r="AP277">
        <f t="shared" si="123"/>
        <v>1.7104399999999997</v>
      </c>
      <c r="AQ277">
        <f t="shared" si="124"/>
        <v>1.6905350000000001</v>
      </c>
      <c r="AS277">
        <v>1.8134999999999999</v>
      </c>
      <c r="AT277">
        <v>1.5889</v>
      </c>
      <c r="AU277">
        <v>1.6259999999999999</v>
      </c>
      <c r="AV277">
        <v>1.3711</v>
      </c>
      <c r="AW277">
        <v>1.7090000000000001</v>
      </c>
      <c r="AX277">
        <f t="shared" si="125"/>
        <v>1.6341700000000003</v>
      </c>
      <c r="AY277">
        <f t="shared" si="126"/>
        <v>1.6021500000000004</v>
      </c>
      <c r="AZ277">
        <f t="shared" si="127"/>
        <v>1.6228449999999999</v>
      </c>
      <c r="BA277">
        <f t="shared" si="128"/>
        <v>1.6169500000000003</v>
      </c>
      <c r="BB277">
        <f t="shared" si="129"/>
        <v>1.6373000000000004</v>
      </c>
    </row>
    <row r="278" spans="1:54" x14ac:dyDescent="0.25">
      <c r="A278">
        <v>1.6406000000000001</v>
      </c>
      <c r="B278">
        <v>1.292</v>
      </c>
      <c r="C278">
        <v>1.5664</v>
      </c>
      <c r="D278">
        <v>1.4775</v>
      </c>
      <c r="E278">
        <v>1.7148000000000001</v>
      </c>
      <c r="F278">
        <f t="shared" si="105"/>
        <v>1.5378400000000001</v>
      </c>
      <c r="G278">
        <f t="shared" si="106"/>
        <v>1.4907349999999999</v>
      </c>
      <c r="H278">
        <f t="shared" si="107"/>
        <v>1.4656199999999999</v>
      </c>
      <c r="I278">
        <f t="shared" si="108"/>
        <v>1.5404499999999999</v>
      </c>
      <c r="J278">
        <f t="shared" si="109"/>
        <v>1.4832450000000001</v>
      </c>
      <c r="L278">
        <v>1.5751999999999999</v>
      </c>
      <c r="M278">
        <v>2.1347999999999998</v>
      </c>
      <c r="N278">
        <v>1.5273000000000001</v>
      </c>
      <c r="O278">
        <v>1.6523000000000001</v>
      </c>
      <c r="P278">
        <v>1.5645</v>
      </c>
      <c r="Q278">
        <f t="shared" si="110"/>
        <v>1.7449699999999999</v>
      </c>
      <c r="R278">
        <f t="shared" si="111"/>
        <v>1.7805200000000003</v>
      </c>
      <c r="S278">
        <f t="shared" si="112"/>
        <v>1.6275400000000002</v>
      </c>
      <c r="T278">
        <f t="shared" si="113"/>
        <v>1.6729450000000003</v>
      </c>
      <c r="U278">
        <f t="shared" si="114"/>
        <v>1.6487750000000001</v>
      </c>
      <c r="W278">
        <v>2.1484000000000001</v>
      </c>
      <c r="X278">
        <v>1.3262</v>
      </c>
      <c r="Y278">
        <v>1.6348</v>
      </c>
      <c r="Z278">
        <v>1.2256</v>
      </c>
      <c r="AA278">
        <v>1.9326000000000001</v>
      </c>
      <c r="AB278">
        <f t="shared" si="115"/>
        <v>1.55166</v>
      </c>
      <c r="AC278">
        <f t="shared" si="116"/>
        <v>1.62422</v>
      </c>
      <c r="AD278">
        <f t="shared" si="117"/>
        <v>1.527255</v>
      </c>
      <c r="AE278">
        <f t="shared" si="118"/>
        <v>1.6375050000000002</v>
      </c>
      <c r="AF278">
        <f t="shared" si="119"/>
        <v>1.7073749999999996</v>
      </c>
      <c r="AH278">
        <v>1.7031000000000001</v>
      </c>
      <c r="AI278">
        <v>1.6679999999999999</v>
      </c>
      <c r="AJ278">
        <v>1.4834000000000001</v>
      </c>
      <c r="AK278">
        <v>1.6426000000000001</v>
      </c>
      <c r="AL278">
        <v>1.9307000000000001</v>
      </c>
      <c r="AM278">
        <f t="shared" si="120"/>
        <v>1.6802250000000001</v>
      </c>
      <c r="AN278">
        <f t="shared" si="121"/>
        <v>1.64385</v>
      </c>
      <c r="AO278">
        <f t="shared" si="122"/>
        <v>1.70689</v>
      </c>
      <c r="AP278">
        <f t="shared" si="123"/>
        <v>1.7041399999999995</v>
      </c>
      <c r="AQ278">
        <f t="shared" si="124"/>
        <v>1.7004450000000002</v>
      </c>
      <c r="AS278">
        <v>1.6484000000000001</v>
      </c>
      <c r="AT278">
        <v>1.6221000000000001</v>
      </c>
      <c r="AU278">
        <v>1.5790999999999999</v>
      </c>
      <c r="AV278">
        <v>1.7383</v>
      </c>
      <c r="AW278">
        <v>1.71</v>
      </c>
      <c r="AX278">
        <f t="shared" si="125"/>
        <v>1.6380750000000002</v>
      </c>
      <c r="AY278">
        <f t="shared" si="126"/>
        <v>1.5918950000000003</v>
      </c>
      <c r="AZ278">
        <f t="shared" si="127"/>
        <v>1.6180099999999999</v>
      </c>
      <c r="BA278">
        <f t="shared" si="128"/>
        <v>1.6197349999999999</v>
      </c>
      <c r="BB278">
        <f t="shared" si="129"/>
        <v>1.63232</v>
      </c>
    </row>
    <row r="279" spans="1:54" x14ac:dyDescent="0.25">
      <c r="A279">
        <v>1.5331999999999999</v>
      </c>
      <c r="B279">
        <v>1.6846000000000001</v>
      </c>
      <c r="C279">
        <v>1.3231999999999999</v>
      </c>
      <c r="D279">
        <v>1.5479000000000001</v>
      </c>
      <c r="E279">
        <v>1.2393000000000001</v>
      </c>
      <c r="F279">
        <f t="shared" si="105"/>
        <v>1.5386200000000001</v>
      </c>
      <c r="G279">
        <f t="shared" si="106"/>
        <v>1.4875099999999999</v>
      </c>
      <c r="H279">
        <f t="shared" si="107"/>
        <v>1.4662550000000001</v>
      </c>
      <c r="I279">
        <f t="shared" si="108"/>
        <v>1.5473349999999999</v>
      </c>
      <c r="J279">
        <f t="shared" si="109"/>
        <v>1.4815400000000003</v>
      </c>
      <c r="L279">
        <v>1.9560999999999999</v>
      </c>
      <c r="M279">
        <v>1.4795</v>
      </c>
      <c r="N279">
        <v>1.6659999999999999</v>
      </c>
      <c r="O279">
        <v>1.7197</v>
      </c>
      <c r="P279">
        <v>1.6709000000000001</v>
      </c>
      <c r="Q279">
        <f t="shared" si="110"/>
        <v>1.74668</v>
      </c>
      <c r="R279">
        <f t="shared" si="111"/>
        <v>1.7724600000000001</v>
      </c>
      <c r="S279">
        <f t="shared" si="112"/>
        <v>1.6298849999999998</v>
      </c>
      <c r="T279">
        <f t="shared" si="113"/>
        <v>1.6750450000000001</v>
      </c>
      <c r="U279">
        <f t="shared" si="114"/>
        <v>1.6515049999999998</v>
      </c>
      <c r="W279">
        <v>1.2090000000000001</v>
      </c>
      <c r="X279">
        <v>2.0956999999999999</v>
      </c>
      <c r="Y279">
        <v>1.5331999999999999</v>
      </c>
      <c r="Z279">
        <v>1.8408</v>
      </c>
      <c r="AA279">
        <v>1.4619</v>
      </c>
      <c r="AB279">
        <f t="shared" si="115"/>
        <v>1.5150399999999999</v>
      </c>
      <c r="AC279">
        <f t="shared" si="116"/>
        <v>1.6403799999999997</v>
      </c>
      <c r="AD279">
        <f t="shared" si="117"/>
        <v>1.5285250000000001</v>
      </c>
      <c r="AE279">
        <f t="shared" si="118"/>
        <v>1.6443900000000002</v>
      </c>
      <c r="AF279">
        <f t="shared" si="119"/>
        <v>1.693165</v>
      </c>
      <c r="AH279">
        <v>1.4629000000000001</v>
      </c>
      <c r="AI279">
        <v>1.6415999999999999</v>
      </c>
      <c r="AJ279">
        <v>2.0059</v>
      </c>
      <c r="AK279">
        <v>1.7412000000000001</v>
      </c>
      <c r="AL279">
        <v>1.7314000000000001</v>
      </c>
      <c r="AM279">
        <f t="shared" si="120"/>
        <v>1.6873550000000002</v>
      </c>
      <c r="AN279">
        <f t="shared" si="121"/>
        <v>1.6413599999999999</v>
      </c>
      <c r="AO279">
        <f t="shared" si="122"/>
        <v>1.7091849999999997</v>
      </c>
      <c r="AP279">
        <f t="shared" si="123"/>
        <v>1.7017949999999999</v>
      </c>
      <c r="AQ279">
        <f t="shared" si="124"/>
        <v>1.6977099999999996</v>
      </c>
      <c r="AS279">
        <v>1.7587999999999999</v>
      </c>
      <c r="AT279">
        <v>1.4365000000000001</v>
      </c>
      <c r="AU279">
        <v>1.54</v>
      </c>
      <c r="AV279">
        <v>1.4843999999999999</v>
      </c>
      <c r="AW279">
        <v>1.7539</v>
      </c>
      <c r="AX279">
        <f t="shared" si="125"/>
        <v>1.62846</v>
      </c>
      <c r="AY279">
        <f t="shared" si="126"/>
        <v>1.5919900000000002</v>
      </c>
      <c r="AZ279">
        <f t="shared" si="127"/>
        <v>1.61225</v>
      </c>
      <c r="BA279">
        <f t="shared" si="128"/>
        <v>1.6221749999999999</v>
      </c>
      <c r="BB279">
        <f t="shared" si="129"/>
        <v>1.6283649999999998</v>
      </c>
    </row>
    <row r="280" spans="1:54" x14ac:dyDescent="0.25">
      <c r="A280">
        <v>1.4619</v>
      </c>
      <c r="B280">
        <v>1.3369</v>
      </c>
      <c r="C280">
        <v>1.5762</v>
      </c>
      <c r="D280">
        <v>1.6807000000000001</v>
      </c>
      <c r="E280">
        <v>1.6903999999999999</v>
      </c>
      <c r="F280">
        <f t="shared" si="105"/>
        <v>1.53325</v>
      </c>
      <c r="G280">
        <f t="shared" si="106"/>
        <v>1.4889749999999999</v>
      </c>
      <c r="H280">
        <f t="shared" si="107"/>
        <v>1.4707000000000001</v>
      </c>
      <c r="I280">
        <f t="shared" si="108"/>
        <v>1.543965</v>
      </c>
      <c r="J280">
        <f t="shared" si="109"/>
        <v>1.4854950000000005</v>
      </c>
      <c r="L280">
        <v>1.5273000000000001</v>
      </c>
      <c r="M280">
        <v>1.8564000000000001</v>
      </c>
      <c r="N280">
        <v>1.5664</v>
      </c>
      <c r="O280">
        <v>1.8848</v>
      </c>
      <c r="P280">
        <v>1.7012</v>
      </c>
      <c r="Q280">
        <f t="shared" si="110"/>
        <v>1.7487749999999997</v>
      </c>
      <c r="R280">
        <f t="shared" si="111"/>
        <v>1.7737799999999999</v>
      </c>
      <c r="S280">
        <f t="shared" si="112"/>
        <v>1.6242699999999999</v>
      </c>
      <c r="T280">
        <f t="shared" si="113"/>
        <v>1.6710900000000002</v>
      </c>
      <c r="U280">
        <f t="shared" si="114"/>
        <v>1.6539949999999997</v>
      </c>
      <c r="W280">
        <v>1.8691</v>
      </c>
      <c r="X280">
        <v>1.4033</v>
      </c>
      <c r="Y280">
        <v>1.5176000000000001</v>
      </c>
      <c r="Z280">
        <v>1.3828</v>
      </c>
      <c r="AA280">
        <v>1.7979000000000001</v>
      </c>
      <c r="AB280">
        <f t="shared" si="115"/>
        <v>1.527245</v>
      </c>
      <c r="AC280">
        <f t="shared" si="116"/>
        <v>1.6014649999999999</v>
      </c>
      <c r="AD280">
        <f t="shared" si="117"/>
        <v>1.526475</v>
      </c>
      <c r="AE280">
        <f t="shared" si="118"/>
        <v>1.646245</v>
      </c>
      <c r="AF280">
        <f t="shared" si="119"/>
        <v>1.7075699999999998</v>
      </c>
      <c r="AH280">
        <v>1.8320000000000001</v>
      </c>
      <c r="AI280">
        <v>1.6455</v>
      </c>
      <c r="AJ280">
        <v>1.6797</v>
      </c>
      <c r="AK280">
        <v>1.7275</v>
      </c>
      <c r="AL280">
        <v>1.8379000000000001</v>
      </c>
      <c r="AM280">
        <f t="shared" si="120"/>
        <v>1.6938499999999999</v>
      </c>
      <c r="AN280">
        <f t="shared" si="121"/>
        <v>1.6460500000000002</v>
      </c>
      <c r="AO280">
        <f t="shared" si="122"/>
        <v>1.692485</v>
      </c>
      <c r="AP280">
        <f t="shared" si="123"/>
        <v>1.7059449999999998</v>
      </c>
      <c r="AQ280">
        <f t="shared" si="124"/>
        <v>1.6864349999999999</v>
      </c>
      <c r="AS280">
        <v>1.585</v>
      </c>
      <c r="AT280">
        <v>1.4971000000000001</v>
      </c>
      <c r="AU280">
        <v>1.6620999999999999</v>
      </c>
      <c r="AV280">
        <v>1.8301000000000001</v>
      </c>
      <c r="AW280">
        <v>1.5117</v>
      </c>
      <c r="AX280">
        <f t="shared" si="125"/>
        <v>1.6279700000000001</v>
      </c>
      <c r="AY280">
        <f t="shared" si="126"/>
        <v>1.5975100000000002</v>
      </c>
      <c r="AZ280">
        <f t="shared" si="127"/>
        <v>1.6202099999999997</v>
      </c>
      <c r="BA280">
        <f t="shared" si="128"/>
        <v>1.612015</v>
      </c>
      <c r="BB280">
        <f t="shared" si="129"/>
        <v>1.6212849999999999</v>
      </c>
    </row>
    <row r="281" spans="1:54" x14ac:dyDescent="0.25">
      <c r="A281">
        <v>1.5448999999999999</v>
      </c>
      <c r="B281">
        <v>1.6592</v>
      </c>
      <c r="C281">
        <v>1.3691</v>
      </c>
      <c r="D281">
        <v>1.4268000000000001</v>
      </c>
      <c r="E281">
        <v>1.3408</v>
      </c>
      <c r="F281">
        <f t="shared" si="105"/>
        <v>1.5339849999999999</v>
      </c>
      <c r="G281">
        <f t="shared" si="106"/>
        <v>1.4881449999999998</v>
      </c>
      <c r="H281">
        <f t="shared" si="107"/>
        <v>1.469525</v>
      </c>
      <c r="I281">
        <f t="shared" si="108"/>
        <v>1.53962</v>
      </c>
      <c r="J281">
        <f t="shared" si="109"/>
        <v>1.4832000000000003</v>
      </c>
      <c r="L281">
        <v>1.9843999999999999</v>
      </c>
      <c r="M281">
        <v>1.5938000000000001</v>
      </c>
      <c r="N281">
        <v>1.7461</v>
      </c>
      <c r="O281">
        <v>1.5889</v>
      </c>
      <c r="P281">
        <v>1.7031000000000001</v>
      </c>
      <c r="Q281">
        <f t="shared" si="110"/>
        <v>1.7521</v>
      </c>
      <c r="R281">
        <f t="shared" si="111"/>
        <v>1.7829149999999998</v>
      </c>
      <c r="S281">
        <f t="shared" si="112"/>
        <v>1.6309099999999996</v>
      </c>
      <c r="T281">
        <f t="shared" si="113"/>
        <v>1.6568799999999997</v>
      </c>
      <c r="U281">
        <f t="shared" si="114"/>
        <v>1.6519900000000001</v>
      </c>
      <c r="W281">
        <v>1.2842</v>
      </c>
      <c r="X281">
        <v>1.7831999999999999</v>
      </c>
      <c r="Y281">
        <v>1.7451000000000001</v>
      </c>
      <c r="Z281">
        <v>1.9804999999999999</v>
      </c>
      <c r="AA281">
        <v>1.6348</v>
      </c>
      <c r="AB281">
        <f t="shared" si="115"/>
        <v>1.512305</v>
      </c>
      <c r="AC281">
        <f t="shared" si="116"/>
        <v>1.6008299999999998</v>
      </c>
      <c r="AD281">
        <f t="shared" si="117"/>
        <v>1.53546</v>
      </c>
      <c r="AE281">
        <f t="shared" si="118"/>
        <v>1.6454650000000002</v>
      </c>
      <c r="AF281">
        <f t="shared" si="119"/>
        <v>1.703125</v>
      </c>
      <c r="AH281">
        <v>1.6162000000000001</v>
      </c>
      <c r="AI281">
        <v>1.7217</v>
      </c>
      <c r="AJ281">
        <v>1.7412000000000001</v>
      </c>
      <c r="AK281">
        <v>1.7490000000000001</v>
      </c>
      <c r="AL281">
        <v>1.5126999999999999</v>
      </c>
      <c r="AM281">
        <f t="shared" si="120"/>
        <v>1.6928750000000001</v>
      </c>
      <c r="AN281">
        <f t="shared" si="121"/>
        <v>1.6502500000000002</v>
      </c>
      <c r="AO281">
        <f t="shared" si="122"/>
        <v>1.6939999999999997</v>
      </c>
      <c r="AP281">
        <f t="shared" si="123"/>
        <v>1.7050699999999999</v>
      </c>
      <c r="AQ281">
        <f t="shared" si="124"/>
        <v>1.6915150000000001</v>
      </c>
      <c r="AS281">
        <v>1.5605</v>
      </c>
      <c r="AT281">
        <v>1.5215000000000001</v>
      </c>
      <c r="AU281">
        <v>1.5986</v>
      </c>
      <c r="AV281">
        <v>1.4442999999999999</v>
      </c>
      <c r="AW281">
        <v>1.5712999999999999</v>
      </c>
      <c r="AX281">
        <f t="shared" si="125"/>
        <v>1.617275</v>
      </c>
      <c r="AY281">
        <f t="shared" si="126"/>
        <v>1.6078600000000001</v>
      </c>
      <c r="AZ281">
        <f t="shared" si="127"/>
        <v>1.6161099999999997</v>
      </c>
      <c r="BA281">
        <f t="shared" si="128"/>
        <v>1.6119149999999998</v>
      </c>
      <c r="BB281">
        <f t="shared" si="129"/>
        <v>1.63198</v>
      </c>
    </row>
    <row r="282" spans="1:54" x14ac:dyDescent="0.25">
      <c r="A282">
        <v>1.5947</v>
      </c>
      <c r="B282">
        <v>1.1903999999999999</v>
      </c>
      <c r="C282">
        <v>1.5106999999999999</v>
      </c>
      <c r="D282">
        <v>1.6123000000000001</v>
      </c>
      <c r="E282">
        <v>1.623</v>
      </c>
      <c r="F282">
        <f t="shared" si="105"/>
        <v>1.5388199999999999</v>
      </c>
      <c r="G282">
        <f t="shared" si="106"/>
        <v>1.4907299999999999</v>
      </c>
      <c r="H282">
        <f t="shared" si="107"/>
        <v>1.480415</v>
      </c>
      <c r="I282">
        <f t="shared" si="108"/>
        <v>1.5437699999999999</v>
      </c>
      <c r="J282">
        <f t="shared" si="109"/>
        <v>1.4875450000000003</v>
      </c>
      <c r="L282">
        <v>1.5145999999999999</v>
      </c>
      <c r="M282">
        <v>1.9697</v>
      </c>
      <c r="N282">
        <v>1.5527</v>
      </c>
      <c r="O282">
        <v>1.5518000000000001</v>
      </c>
      <c r="P282">
        <v>1.8105</v>
      </c>
      <c r="Q282">
        <f t="shared" si="110"/>
        <v>1.7515600000000002</v>
      </c>
      <c r="R282">
        <f t="shared" si="111"/>
        <v>1.7836450000000004</v>
      </c>
      <c r="S282">
        <f t="shared" si="112"/>
        <v>1.6258299999999999</v>
      </c>
      <c r="T282">
        <f t="shared" si="113"/>
        <v>1.6565349999999999</v>
      </c>
      <c r="U282">
        <f t="shared" si="114"/>
        <v>1.6506750000000001</v>
      </c>
      <c r="W282">
        <v>1.9932000000000001</v>
      </c>
      <c r="X282">
        <v>1.5703</v>
      </c>
      <c r="Y282">
        <v>1.3447</v>
      </c>
      <c r="Z282">
        <v>1.4941</v>
      </c>
      <c r="AA282">
        <v>1.8173999999999999</v>
      </c>
      <c r="AB282">
        <f t="shared" si="115"/>
        <v>1.5083500000000001</v>
      </c>
      <c r="AC282">
        <f t="shared" si="116"/>
        <v>1.5996599999999999</v>
      </c>
      <c r="AD282">
        <f t="shared" si="117"/>
        <v>1.5309700000000004</v>
      </c>
      <c r="AE282">
        <f t="shared" si="118"/>
        <v>1.6423849999999998</v>
      </c>
      <c r="AF282">
        <f t="shared" si="119"/>
        <v>1.7009750000000001</v>
      </c>
      <c r="AH282">
        <v>1.6914</v>
      </c>
      <c r="AI282">
        <v>1.6865000000000001</v>
      </c>
      <c r="AJ282">
        <v>1.6367</v>
      </c>
      <c r="AK282">
        <v>1.6376999999999999</v>
      </c>
      <c r="AL282">
        <v>1.8515999999999999</v>
      </c>
      <c r="AM282">
        <f t="shared" si="120"/>
        <v>1.6937550000000001</v>
      </c>
      <c r="AN282">
        <f t="shared" si="121"/>
        <v>1.6493200000000006</v>
      </c>
      <c r="AO282">
        <f t="shared" si="122"/>
        <v>1.6970299999999998</v>
      </c>
      <c r="AP282">
        <f t="shared" si="123"/>
        <v>1.7083900000000001</v>
      </c>
      <c r="AQ282">
        <f t="shared" si="124"/>
        <v>1.682385</v>
      </c>
      <c r="AS282">
        <v>1.5234000000000001</v>
      </c>
      <c r="AT282">
        <v>1.5928</v>
      </c>
      <c r="AU282">
        <v>1.6709000000000001</v>
      </c>
      <c r="AV282">
        <v>1.833</v>
      </c>
      <c r="AW282">
        <v>1.7245999999999999</v>
      </c>
      <c r="AX282">
        <f t="shared" si="125"/>
        <v>1.6337799999999998</v>
      </c>
      <c r="AY282">
        <f t="shared" si="126"/>
        <v>1.60869</v>
      </c>
      <c r="AZ282">
        <f t="shared" si="127"/>
        <v>1.6141100000000002</v>
      </c>
      <c r="BA282">
        <f t="shared" si="128"/>
        <v>1.6091799999999998</v>
      </c>
      <c r="BB282">
        <f t="shared" si="129"/>
        <v>1.630125</v>
      </c>
    </row>
    <row r="283" spans="1:54" x14ac:dyDescent="0.25">
      <c r="A283">
        <v>1.4678</v>
      </c>
      <c r="B283">
        <v>1.7393000000000001</v>
      </c>
      <c r="C283">
        <v>1.4854000000000001</v>
      </c>
      <c r="D283">
        <v>1.4639</v>
      </c>
      <c r="E283">
        <v>1.25</v>
      </c>
      <c r="F283">
        <f t="shared" si="105"/>
        <v>1.5352549999999998</v>
      </c>
      <c r="G283">
        <f t="shared" si="106"/>
        <v>1.493465</v>
      </c>
      <c r="H283">
        <f t="shared" si="107"/>
        <v>1.474315</v>
      </c>
      <c r="I283">
        <f t="shared" si="108"/>
        <v>1.543625</v>
      </c>
      <c r="J283">
        <f t="shared" si="109"/>
        <v>1.4846200000000003</v>
      </c>
      <c r="L283">
        <v>1.9883</v>
      </c>
      <c r="M283">
        <v>1.6768000000000001</v>
      </c>
      <c r="N283">
        <v>1.6445000000000001</v>
      </c>
      <c r="O283">
        <v>1.8164</v>
      </c>
      <c r="P283">
        <v>1.6981999999999999</v>
      </c>
      <c r="Q283">
        <f t="shared" si="110"/>
        <v>1.756005</v>
      </c>
      <c r="R283">
        <f t="shared" si="111"/>
        <v>1.7771500000000002</v>
      </c>
      <c r="S283">
        <f t="shared" si="112"/>
        <v>1.6213399999999996</v>
      </c>
      <c r="T283">
        <f t="shared" si="113"/>
        <v>1.6642499999999998</v>
      </c>
      <c r="U283">
        <f t="shared" si="114"/>
        <v>1.6394950000000001</v>
      </c>
      <c r="W283">
        <v>1.5165999999999999</v>
      </c>
      <c r="X283">
        <v>1.6455</v>
      </c>
      <c r="Y283">
        <v>1.3057000000000001</v>
      </c>
      <c r="Z283">
        <v>1.9081999999999999</v>
      </c>
      <c r="AA283">
        <v>1.8066</v>
      </c>
      <c r="AB283">
        <f t="shared" si="115"/>
        <v>1.4956049999999999</v>
      </c>
      <c r="AC283">
        <f t="shared" si="116"/>
        <v>1.5882849999999999</v>
      </c>
      <c r="AD283">
        <f t="shared" si="117"/>
        <v>1.5398600000000002</v>
      </c>
      <c r="AE283">
        <f t="shared" si="118"/>
        <v>1.63975</v>
      </c>
      <c r="AF283">
        <f t="shared" si="119"/>
        <v>1.7003900000000001</v>
      </c>
      <c r="AH283">
        <v>1.6123000000000001</v>
      </c>
      <c r="AI283">
        <v>1.6748000000000001</v>
      </c>
      <c r="AJ283">
        <v>1.6748000000000001</v>
      </c>
      <c r="AK283">
        <v>1.7441</v>
      </c>
      <c r="AL283">
        <v>1.4893000000000001</v>
      </c>
      <c r="AM283">
        <f t="shared" si="120"/>
        <v>1.6982950000000003</v>
      </c>
      <c r="AN283">
        <f t="shared" si="121"/>
        <v>1.6497100000000002</v>
      </c>
      <c r="AO283">
        <f t="shared" si="122"/>
        <v>1.7001549999999999</v>
      </c>
      <c r="AP283">
        <f t="shared" si="123"/>
        <v>1.7104899999999996</v>
      </c>
      <c r="AQ283">
        <f t="shared" si="124"/>
        <v>1.68492</v>
      </c>
      <c r="AS283">
        <v>1.9453</v>
      </c>
      <c r="AT283">
        <v>1.6797</v>
      </c>
      <c r="AU283">
        <v>1.5215000000000001</v>
      </c>
      <c r="AV283">
        <v>1.3848</v>
      </c>
      <c r="AW283">
        <v>1.5692999999999999</v>
      </c>
      <c r="AX283">
        <f t="shared" si="125"/>
        <v>1.6290450000000001</v>
      </c>
      <c r="AY283">
        <f t="shared" si="126"/>
        <v>1.6085900000000002</v>
      </c>
      <c r="AZ283">
        <f t="shared" si="127"/>
        <v>1.613915</v>
      </c>
      <c r="BA283">
        <f t="shared" si="128"/>
        <v>1.6068849999999997</v>
      </c>
      <c r="BB283">
        <f t="shared" si="129"/>
        <v>1.6263649999999998</v>
      </c>
    </row>
    <row r="284" spans="1:54" x14ac:dyDescent="0.25">
      <c r="A284">
        <v>1.4238</v>
      </c>
      <c r="B284">
        <v>1.2060999999999999</v>
      </c>
      <c r="C284">
        <v>1.4717</v>
      </c>
      <c r="D284">
        <v>1.6221000000000001</v>
      </c>
      <c r="E284">
        <v>1.6729000000000001</v>
      </c>
      <c r="F284">
        <f t="shared" si="105"/>
        <v>1.541795</v>
      </c>
      <c r="G284">
        <f t="shared" si="106"/>
        <v>1.4897050000000001</v>
      </c>
      <c r="H284">
        <f t="shared" si="107"/>
        <v>1.4730450000000002</v>
      </c>
      <c r="I284">
        <f t="shared" si="108"/>
        <v>1.54582</v>
      </c>
      <c r="J284">
        <f t="shared" si="109"/>
        <v>1.4913100000000004</v>
      </c>
      <c r="L284">
        <v>1.5439000000000001</v>
      </c>
      <c r="M284">
        <v>1.8613</v>
      </c>
      <c r="N284">
        <v>1.3369</v>
      </c>
      <c r="O284">
        <v>1.6415999999999999</v>
      </c>
      <c r="P284">
        <v>1.5692999999999999</v>
      </c>
      <c r="Q284">
        <f t="shared" si="110"/>
        <v>1.7483850000000003</v>
      </c>
      <c r="R284">
        <f t="shared" si="111"/>
        <v>1.7753400000000004</v>
      </c>
      <c r="S284">
        <f t="shared" si="112"/>
        <v>1.6271999999999998</v>
      </c>
      <c r="T284">
        <f t="shared" si="113"/>
        <v>1.6590249999999997</v>
      </c>
      <c r="U284">
        <f t="shared" si="114"/>
        <v>1.647605</v>
      </c>
      <c r="W284">
        <v>1.8340000000000001</v>
      </c>
      <c r="X284">
        <v>1.5869</v>
      </c>
      <c r="Y284">
        <v>1.6376999999999999</v>
      </c>
      <c r="Z284">
        <v>1.3633</v>
      </c>
      <c r="AA284">
        <v>1.5995999999999999</v>
      </c>
      <c r="AB284">
        <f t="shared" si="115"/>
        <v>1.4915999999999998</v>
      </c>
      <c r="AC284">
        <f t="shared" si="116"/>
        <v>1.58765</v>
      </c>
      <c r="AD284">
        <f t="shared" si="117"/>
        <v>1.5497700000000001</v>
      </c>
      <c r="AE284">
        <f t="shared" si="118"/>
        <v>1.6219750000000002</v>
      </c>
      <c r="AF284">
        <f t="shared" si="119"/>
        <v>1.6857900000000001</v>
      </c>
      <c r="AH284">
        <v>1.752</v>
      </c>
      <c r="AI284">
        <v>1.6445000000000001</v>
      </c>
      <c r="AJ284">
        <v>1.5547</v>
      </c>
      <c r="AK284">
        <v>1.4941</v>
      </c>
      <c r="AL284">
        <v>2.0605000000000002</v>
      </c>
      <c r="AM284">
        <f t="shared" si="120"/>
        <v>1.7001000000000002</v>
      </c>
      <c r="AN284">
        <f t="shared" si="121"/>
        <v>1.6527850000000002</v>
      </c>
      <c r="AO284">
        <f t="shared" si="122"/>
        <v>1.7003499999999998</v>
      </c>
      <c r="AP284">
        <f t="shared" si="123"/>
        <v>1.7017049999999998</v>
      </c>
      <c r="AQ284">
        <f t="shared" si="124"/>
        <v>1.6956099999999998</v>
      </c>
      <c r="AS284">
        <v>1.4609000000000001</v>
      </c>
      <c r="AT284">
        <v>1.6415999999999999</v>
      </c>
      <c r="AU284">
        <v>1.583</v>
      </c>
      <c r="AV284">
        <v>1.8428</v>
      </c>
      <c r="AW284">
        <v>1.7402</v>
      </c>
      <c r="AX284">
        <f t="shared" si="125"/>
        <v>1.6164499999999997</v>
      </c>
      <c r="AY284">
        <f t="shared" si="126"/>
        <v>1.6020450000000004</v>
      </c>
      <c r="AZ284">
        <f t="shared" si="127"/>
        <v>1.61904</v>
      </c>
      <c r="BA284">
        <f t="shared" si="128"/>
        <v>1.6140599999999998</v>
      </c>
      <c r="BB284">
        <f t="shared" si="129"/>
        <v>1.626125</v>
      </c>
    </row>
    <row r="285" spans="1:54" x14ac:dyDescent="0.25">
      <c r="A285">
        <v>1.4784999999999999</v>
      </c>
      <c r="B285">
        <v>1.6465000000000001</v>
      </c>
      <c r="C285">
        <v>1.3623000000000001</v>
      </c>
      <c r="D285">
        <v>1.4756</v>
      </c>
      <c r="E285">
        <v>1.2754000000000001</v>
      </c>
      <c r="F285">
        <f t="shared" si="105"/>
        <v>1.5474099999999997</v>
      </c>
      <c r="G285">
        <f t="shared" si="106"/>
        <v>1.4976150000000001</v>
      </c>
      <c r="H285">
        <f t="shared" si="107"/>
        <v>1.4766550000000001</v>
      </c>
      <c r="I285">
        <f t="shared" si="108"/>
        <v>1.5445499999999996</v>
      </c>
      <c r="J285">
        <f t="shared" si="109"/>
        <v>1.4896450000000003</v>
      </c>
      <c r="L285">
        <v>1.9570000000000001</v>
      </c>
      <c r="M285">
        <v>1.6523000000000001</v>
      </c>
      <c r="N285">
        <v>1.8027</v>
      </c>
      <c r="O285">
        <v>1.6709000000000001</v>
      </c>
      <c r="P285">
        <v>1.625</v>
      </c>
      <c r="Q285">
        <f t="shared" si="110"/>
        <v>1.7490700000000003</v>
      </c>
      <c r="R285">
        <f t="shared" si="111"/>
        <v>1.7748050000000002</v>
      </c>
      <c r="S285">
        <f t="shared" si="112"/>
        <v>1.643265</v>
      </c>
      <c r="T285">
        <f t="shared" si="113"/>
        <v>1.6647849999999997</v>
      </c>
      <c r="U285">
        <f t="shared" si="114"/>
        <v>1.6461899999999996</v>
      </c>
      <c r="W285">
        <v>1.3105</v>
      </c>
      <c r="X285">
        <v>1.5634999999999999</v>
      </c>
      <c r="Y285">
        <v>1.3593999999999999</v>
      </c>
      <c r="Z285">
        <v>2.0663999999999998</v>
      </c>
      <c r="AA285">
        <v>1.8389</v>
      </c>
      <c r="AB285">
        <f t="shared" si="115"/>
        <v>1.4783649999999997</v>
      </c>
      <c r="AC285">
        <f t="shared" si="116"/>
        <v>1.579645</v>
      </c>
      <c r="AD285">
        <f t="shared" si="117"/>
        <v>1.54264</v>
      </c>
      <c r="AE285">
        <f t="shared" si="118"/>
        <v>1.6235849999999998</v>
      </c>
      <c r="AF285">
        <f t="shared" si="119"/>
        <v>1.6961900000000001</v>
      </c>
      <c r="AH285">
        <v>1.5781000000000001</v>
      </c>
      <c r="AI285">
        <v>1.6328</v>
      </c>
      <c r="AJ285">
        <v>1.7890999999999999</v>
      </c>
      <c r="AK285">
        <v>1.7676000000000001</v>
      </c>
      <c r="AL285">
        <v>1.2783</v>
      </c>
      <c r="AM285">
        <f t="shared" si="120"/>
        <v>1.703565</v>
      </c>
      <c r="AN285">
        <f t="shared" si="121"/>
        <v>1.65103</v>
      </c>
      <c r="AO285">
        <f t="shared" si="122"/>
        <v>1.7030850000000002</v>
      </c>
      <c r="AP285">
        <f t="shared" si="123"/>
        <v>1.7102049999999998</v>
      </c>
      <c r="AQ285">
        <f t="shared" si="124"/>
        <v>1.684625</v>
      </c>
      <c r="AS285">
        <v>1.708</v>
      </c>
      <c r="AT285">
        <v>1.3876999999999999</v>
      </c>
      <c r="AU285">
        <v>1.7578</v>
      </c>
      <c r="AV285">
        <v>1.5645</v>
      </c>
      <c r="AW285">
        <v>1.6465000000000001</v>
      </c>
      <c r="AX285">
        <f t="shared" si="125"/>
        <v>1.6120099999999997</v>
      </c>
      <c r="AY285">
        <f t="shared" si="126"/>
        <v>1.6031200000000001</v>
      </c>
      <c r="AZ285">
        <f t="shared" si="127"/>
        <v>1.6215299999999999</v>
      </c>
      <c r="BA285">
        <f t="shared" si="128"/>
        <v>1.6119099999999995</v>
      </c>
      <c r="BB285">
        <f t="shared" si="129"/>
        <v>1.6190949999999997</v>
      </c>
    </row>
    <row r="286" spans="1:54" x14ac:dyDescent="0.25">
      <c r="A286">
        <v>1.6172</v>
      </c>
      <c r="B286">
        <v>1.2284999999999999</v>
      </c>
      <c r="C286">
        <v>1.5840000000000001</v>
      </c>
      <c r="D286">
        <v>1.5645</v>
      </c>
      <c r="E286">
        <v>1.7148000000000001</v>
      </c>
      <c r="F286">
        <f t="shared" si="105"/>
        <v>1.5486800000000001</v>
      </c>
      <c r="G286">
        <f t="shared" si="106"/>
        <v>1.496345</v>
      </c>
      <c r="H286">
        <f t="shared" si="107"/>
        <v>1.4809049999999999</v>
      </c>
      <c r="I286">
        <f t="shared" si="108"/>
        <v>1.5470399999999997</v>
      </c>
      <c r="J286">
        <f t="shared" si="109"/>
        <v>1.4961400000000005</v>
      </c>
      <c r="L286">
        <v>1.6211</v>
      </c>
      <c r="M286">
        <v>2.0331999999999999</v>
      </c>
      <c r="N286">
        <v>1.5468999999999999</v>
      </c>
      <c r="O286">
        <v>1.7070000000000001</v>
      </c>
      <c r="P286">
        <v>1.6679999999999999</v>
      </c>
      <c r="Q286">
        <f t="shared" si="110"/>
        <v>1.742335</v>
      </c>
      <c r="R286">
        <f t="shared" si="111"/>
        <v>1.7783700000000002</v>
      </c>
      <c r="S286">
        <f t="shared" si="112"/>
        <v>1.6343800000000002</v>
      </c>
      <c r="T286">
        <f t="shared" si="113"/>
        <v>1.6613649999999995</v>
      </c>
      <c r="U286">
        <f t="shared" si="114"/>
        <v>1.6470199999999999</v>
      </c>
      <c r="W286">
        <v>1.7539</v>
      </c>
      <c r="X286">
        <v>1.3359000000000001</v>
      </c>
      <c r="Y286">
        <v>1.8438000000000001</v>
      </c>
      <c r="Z286">
        <v>1.1729000000000001</v>
      </c>
      <c r="AA286">
        <v>1.6367</v>
      </c>
      <c r="AB286">
        <f t="shared" si="115"/>
        <v>1.493795</v>
      </c>
      <c r="AC286">
        <f t="shared" si="116"/>
        <v>1.59395</v>
      </c>
      <c r="AD286">
        <f t="shared" si="117"/>
        <v>1.5537700000000003</v>
      </c>
      <c r="AE286">
        <f t="shared" si="118"/>
        <v>1.6215350000000002</v>
      </c>
      <c r="AF286">
        <f t="shared" si="119"/>
        <v>1.6854450000000001</v>
      </c>
      <c r="AH286">
        <v>1.7939000000000001</v>
      </c>
      <c r="AI286">
        <v>1.5342</v>
      </c>
      <c r="AJ286">
        <v>1.7645999999999999</v>
      </c>
      <c r="AK286">
        <v>1.627</v>
      </c>
      <c r="AL286">
        <v>1.9198999999999999</v>
      </c>
      <c r="AM286">
        <f t="shared" si="120"/>
        <v>1.7096199999999999</v>
      </c>
      <c r="AN286">
        <f t="shared" si="121"/>
        <v>1.6524000000000001</v>
      </c>
      <c r="AO286">
        <f t="shared" si="122"/>
        <v>1.695465</v>
      </c>
      <c r="AP286">
        <f t="shared" si="123"/>
        <v>1.7086400000000002</v>
      </c>
      <c r="AQ286">
        <f t="shared" si="124"/>
        <v>1.69537</v>
      </c>
      <c r="AS286">
        <v>1.4834000000000001</v>
      </c>
      <c r="AT286">
        <v>1.6445000000000001</v>
      </c>
      <c r="AU286">
        <v>1.7441</v>
      </c>
      <c r="AV286">
        <v>1.6659999999999999</v>
      </c>
      <c r="AW286">
        <v>1.5518000000000001</v>
      </c>
      <c r="AX286">
        <f t="shared" si="125"/>
        <v>1.620555</v>
      </c>
      <c r="AY286">
        <f t="shared" si="126"/>
        <v>1.6097600000000001</v>
      </c>
      <c r="AZ286">
        <f t="shared" si="127"/>
        <v>1.6190899999999999</v>
      </c>
      <c r="BA286">
        <f t="shared" si="128"/>
        <v>1.6005299999999998</v>
      </c>
      <c r="BB286">
        <f t="shared" si="129"/>
        <v>1.6130399999999998</v>
      </c>
    </row>
    <row r="287" spans="1:54" x14ac:dyDescent="0.25">
      <c r="A287">
        <v>1.4619</v>
      </c>
      <c r="B287">
        <v>1.7705</v>
      </c>
      <c r="C287">
        <v>1.2578</v>
      </c>
      <c r="D287">
        <v>1.4375</v>
      </c>
      <c r="E287">
        <v>1.2158</v>
      </c>
      <c r="F287">
        <f t="shared" si="105"/>
        <v>1.5461400000000001</v>
      </c>
      <c r="G287">
        <f t="shared" si="106"/>
        <v>1.4989349999999999</v>
      </c>
      <c r="H287">
        <f t="shared" si="107"/>
        <v>1.4785599999999999</v>
      </c>
      <c r="I287">
        <f t="shared" si="108"/>
        <v>1.5490400000000002</v>
      </c>
      <c r="J287">
        <f t="shared" si="109"/>
        <v>1.4904800000000005</v>
      </c>
      <c r="L287">
        <v>1.9922</v>
      </c>
      <c r="M287">
        <v>1.6054999999999999</v>
      </c>
      <c r="N287">
        <v>1.7236</v>
      </c>
      <c r="O287">
        <v>1.6581999999999999</v>
      </c>
      <c r="P287">
        <v>1.6278999999999999</v>
      </c>
      <c r="Q287">
        <f t="shared" si="110"/>
        <v>1.7380849999999999</v>
      </c>
      <c r="R287">
        <f t="shared" si="111"/>
        <v>1.7711900000000003</v>
      </c>
      <c r="S287">
        <f t="shared" si="112"/>
        <v>1.6354550000000003</v>
      </c>
      <c r="T287">
        <f t="shared" si="113"/>
        <v>1.6576049999999996</v>
      </c>
      <c r="U287">
        <f t="shared" si="114"/>
        <v>1.6423299999999998</v>
      </c>
      <c r="W287">
        <v>1.4765999999999999</v>
      </c>
      <c r="X287">
        <v>2.0331999999999999</v>
      </c>
      <c r="Y287">
        <v>1.2715000000000001</v>
      </c>
      <c r="Z287">
        <v>2.1484000000000001</v>
      </c>
      <c r="AA287">
        <v>1.6289</v>
      </c>
      <c r="AB287">
        <f t="shared" si="115"/>
        <v>1.4917949999999998</v>
      </c>
      <c r="AC287">
        <f t="shared" si="116"/>
        <v>1.59161</v>
      </c>
      <c r="AD287">
        <f t="shared" si="117"/>
        <v>1.5492750000000002</v>
      </c>
      <c r="AE287">
        <f t="shared" si="118"/>
        <v>1.6293950000000001</v>
      </c>
      <c r="AF287">
        <f t="shared" si="119"/>
        <v>1.6902300000000001</v>
      </c>
      <c r="AH287">
        <v>1.5518000000000001</v>
      </c>
      <c r="AI287">
        <v>1.7676000000000001</v>
      </c>
      <c r="AJ287">
        <v>1.7197</v>
      </c>
      <c r="AK287">
        <v>1.7822</v>
      </c>
      <c r="AL287">
        <v>1.3310999999999999</v>
      </c>
      <c r="AM287">
        <f t="shared" si="120"/>
        <v>1.7072299999999998</v>
      </c>
      <c r="AN287">
        <f t="shared" si="121"/>
        <v>1.6566949999999998</v>
      </c>
      <c r="AO287">
        <f t="shared" si="122"/>
        <v>1.6939550000000001</v>
      </c>
      <c r="AP287">
        <f t="shared" si="123"/>
        <v>1.7118100000000003</v>
      </c>
      <c r="AQ287">
        <f t="shared" si="124"/>
        <v>1.6970800000000001</v>
      </c>
      <c r="AS287">
        <v>1.5928</v>
      </c>
      <c r="AT287">
        <v>1.4823999999999999</v>
      </c>
      <c r="AU287">
        <v>1.7168000000000001</v>
      </c>
      <c r="AV287">
        <v>1.5009999999999999</v>
      </c>
      <c r="AW287">
        <v>1.6807000000000001</v>
      </c>
      <c r="AX287">
        <f t="shared" si="125"/>
        <v>1.6188949999999998</v>
      </c>
      <c r="AY287">
        <f t="shared" si="126"/>
        <v>1.6110800000000001</v>
      </c>
      <c r="AZ287">
        <f t="shared" si="127"/>
        <v>1.6141099999999997</v>
      </c>
      <c r="BA287">
        <f t="shared" si="128"/>
        <v>1.6046299999999998</v>
      </c>
      <c r="BB287">
        <f t="shared" si="129"/>
        <v>1.61372</v>
      </c>
    </row>
    <row r="288" spans="1:54" x14ac:dyDescent="0.25">
      <c r="A288">
        <v>1.6376999999999999</v>
      </c>
      <c r="B288">
        <v>1.3623000000000001</v>
      </c>
      <c r="C288">
        <v>1.4560999999999999</v>
      </c>
      <c r="D288">
        <v>1.5645</v>
      </c>
      <c r="E288">
        <v>1.5859000000000001</v>
      </c>
      <c r="F288">
        <f t="shared" si="105"/>
        <v>1.5510250000000001</v>
      </c>
      <c r="G288">
        <f t="shared" si="106"/>
        <v>1.4999099999999999</v>
      </c>
      <c r="H288">
        <f t="shared" si="107"/>
        <v>1.4876449999999999</v>
      </c>
      <c r="I288">
        <f t="shared" si="108"/>
        <v>1.5516299999999998</v>
      </c>
      <c r="J288">
        <f t="shared" si="109"/>
        <v>1.5012250000000003</v>
      </c>
      <c r="L288">
        <v>1.4609000000000001</v>
      </c>
      <c r="M288">
        <v>1.9248000000000001</v>
      </c>
      <c r="N288">
        <v>1.5390999999999999</v>
      </c>
      <c r="O288">
        <v>1.6445000000000001</v>
      </c>
      <c r="P288">
        <v>1.7432000000000001</v>
      </c>
      <c r="Q288">
        <f t="shared" si="110"/>
        <v>1.737695</v>
      </c>
      <c r="R288">
        <f t="shared" si="111"/>
        <v>1.7690899999999998</v>
      </c>
      <c r="S288">
        <f t="shared" si="112"/>
        <v>1.6304250000000002</v>
      </c>
      <c r="T288">
        <f t="shared" si="113"/>
        <v>1.6573599999999995</v>
      </c>
      <c r="U288">
        <f t="shared" si="114"/>
        <v>1.6420400000000002</v>
      </c>
      <c r="W288">
        <v>1.498</v>
      </c>
      <c r="X288">
        <v>1.2412000000000001</v>
      </c>
      <c r="Y288">
        <v>1.3613</v>
      </c>
      <c r="Z288">
        <v>1.2295</v>
      </c>
      <c r="AA288">
        <v>1.7236</v>
      </c>
      <c r="AB288">
        <f t="shared" si="115"/>
        <v>1.4939899999999997</v>
      </c>
      <c r="AC288">
        <f t="shared" si="116"/>
        <v>1.58863</v>
      </c>
      <c r="AD288">
        <f t="shared" si="117"/>
        <v>1.5599200000000004</v>
      </c>
      <c r="AE288">
        <f t="shared" si="118"/>
        <v>1.6213900000000003</v>
      </c>
      <c r="AF288">
        <f t="shared" si="119"/>
        <v>1.6909149999999999</v>
      </c>
      <c r="AH288">
        <v>1.8643000000000001</v>
      </c>
      <c r="AI288">
        <v>1.7148000000000001</v>
      </c>
      <c r="AJ288">
        <v>1.5938000000000001</v>
      </c>
      <c r="AK288">
        <v>1.7284999999999999</v>
      </c>
      <c r="AL288">
        <v>2.0059</v>
      </c>
      <c r="AM288">
        <f t="shared" si="120"/>
        <v>1.7138700000000004</v>
      </c>
      <c r="AN288">
        <f t="shared" si="121"/>
        <v>1.6504449999999999</v>
      </c>
      <c r="AO288">
        <f t="shared" si="122"/>
        <v>1.6926850000000002</v>
      </c>
      <c r="AP288">
        <f t="shared" si="123"/>
        <v>1.7102500000000003</v>
      </c>
      <c r="AQ288">
        <f t="shared" si="124"/>
        <v>1.70445</v>
      </c>
      <c r="AS288">
        <v>1.4033</v>
      </c>
      <c r="AT288">
        <v>1.6787000000000001</v>
      </c>
      <c r="AU288">
        <v>1.4834000000000001</v>
      </c>
      <c r="AV288">
        <v>1.8184</v>
      </c>
      <c r="AW288">
        <v>1.5986</v>
      </c>
      <c r="AX288">
        <f t="shared" si="125"/>
        <v>1.6288549999999997</v>
      </c>
      <c r="AY288">
        <f t="shared" si="126"/>
        <v>1.6164049999999999</v>
      </c>
      <c r="AZ288">
        <f t="shared" si="127"/>
        <v>1.6162099999999999</v>
      </c>
      <c r="BA288">
        <f t="shared" si="128"/>
        <v>1.6010149999999999</v>
      </c>
      <c r="BB288">
        <f t="shared" si="129"/>
        <v>1.6130849999999999</v>
      </c>
    </row>
    <row r="289" spans="1:54" x14ac:dyDescent="0.25">
      <c r="A289">
        <v>1.4540999999999999</v>
      </c>
      <c r="B289">
        <v>1.6846000000000001</v>
      </c>
      <c r="C289">
        <v>1.4609000000000001</v>
      </c>
      <c r="D289">
        <v>1.5518000000000001</v>
      </c>
      <c r="E289">
        <v>1.3115000000000001</v>
      </c>
      <c r="F289">
        <f t="shared" si="105"/>
        <v>1.5487800000000003</v>
      </c>
      <c r="G289">
        <f t="shared" si="106"/>
        <v>1.4967349999999997</v>
      </c>
      <c r="H289">
        <f t="shared" si="107"/>
        <v>1.489155</v>
      </c>
      <c r="I289">
        <f t="shared" si="108"/>
        <v>1.554265</v>
      </c>
      <c r="J289">
        <f t="shared" si="109"/>
        <v>1.5046450000000002</v>
      </c>
      <c r="L289">
        <v>2.2246000000000001</v>
      </c>
      <c r="M289">
        <v>1.6884999999999999</v>
      </c>
      <c r="N289">
        <v>1.6221000000000001</v>
      </c>
      <c r="O289">
        <v>1.6395999999999999</v>
      </c>
      <c r="P289">
        <v>1.4414</v>
      </c>
      <c r="Q289">
        <f t="shared" si="110"/>
        <v>1.7420899999999999</v>
      </c>
      <c r="R289">
        <f t="shared" si="111"/>
        <v>1.7733399999999999</v>
      </c>
      <c r="S289">
        <f t="shared" si="112"/>
        <v>1.6355000000000004</v>
      </c>
      <c r="T289">
        <f t="shared" si="113"/>
        <v>1.6596099999999996</v>
      </c>
      <c r="U289">
        <f t="shared" si="114"/>
        <v>1.6374949999999999</v>
      </c>
      <c r="W289">
        <v>1.1797</v>
      </c>
      <c r="X289">
        <v>1.7304999999999999</v>
      </c>
      <c r="Y289">
        <v>1.6406000000000001</v>
      </c>
      <c r="Z289">
        <v>2.1269999999999998</v>
      </c>
      <c r="AA289">
        <v>1.7422</v>
      </c>
      <c r="AB289">
        <f t="shared" si="115"/>
        <v>1.5075199999999995</v>
      </c>
      <c r="AC289">
        <f t="shared" si="116"/>
        <v>1.595615</v>
      </c>
      <c r="AD289">
        <f t="shared" si="117"/>
        <v>1.5677350000000003</v>
      </c>
      <c r="AE289">
        <f t="shared" si="118"/>
        <v>1.6356450000000002</v>
      </c>
      <c r="AF289">
        <f t="shared" si="119"/>
        <v>1.6954600000000002</v>
      </c>
      <c r="AH289">
        <v>1.6328</v>
      </c>
      <c r="AI289">
        <v>1.5293000000000001</v>
      </c>
      <c r="AJ289">
        <v>1.7842</v>
      </c>
      <c r="AK289">
        <v>1.7217</v>
      </c>
      <c r="AL289">
        <v>1.4756</v>
      </c>
      <c r="AM289">
        <f t="shared" si="120"/>
        <v>1.7058599999999999</v>
      </c>
      <c r="AN289">
        <f t="shared" si="121"/>
        <v>1.6463950000000001</v>
      </c>
      <c r="AO289">
        <f t="shared" si="122"/>
        <v>1.6947350000000001</v>
      </c>
      <c r="AP289">
        <f t="shared" si="123"/>
        <v>1.7185999999999999</v>
      </c>
      <c r="AQ289">
        <f t="shared" si="124"/>
        <v>1.7015199999999999</v>
      </c>
      <c r="AS289">
        <v>1.7578</v>
      </c>
      <c r="AT289">
        <v>1.6435999999999999</v>
      </c>
      <c r="AU289">
        <v>1.6084000000000001</v>
      </c>
      <c r="AV289">
        <v>1.3037000000000001</v>
      </c>
      <c r="AW289">
        <v>1.96</v>
      </c>
      <c r="AX289">
        <f t="shared" si="125"/>
        <v>1.6291999999999998</v>
      </c>
      <c r="AY289">
        <f t="shared" si="126"/>
        <v>1.6172349999999998</v>
      </c>
      <c r="AZ289">
        <f t="shared" si="127"/>
        <v>1.6280250000000003</v>
      </c>
      <c r="BA289">
        <f t="shared" si="128"/>
        <v>1.5974950000000001</v>
      </c>
      <c r="BB289">
        <f t="shared" si="129"/>
        <v>1.6131350000000002</v>
      </c>
    </row>
    <row r="290" spans="1:54" x14ac:dyDescent="0.25">
      <c r="A290">
        <v>1.6367</v>
      </c>
      <c r="B290">
        <v>1.2979000000000001</v>
      </c>
      <c r="C290">
        <v>1.6045</v>
      </c>
      <c r="D290">
        <v>1.5479000000000001</v>
      </c>
      <c r="E290">
        <v>1.6992</v>
      </c>
      <c r="F290">
        <f t="shared" si="105"/>
        <v>1.5498550000000004</v>
      </c>
      <c r="G290">
        <f t="shared" si="106"/>
        <v>1.5003449999999998</v>
      </c>
      <c r="H290">
        <f t="shared" si="107"/>
        <v>1.4891099999999999</v>
      </c>
      <c r="I290">
        <f t="shared" si="108"/>
        <v>1.5553349999999999</v>
      </c>
      <c r="J290">
        <f t="shared" si="109"/>
        <v>1.5075750000000003</v>
      </c>
      <c r="L290">
        <v>1.4229000000000001</v>
      </c>
      <c r="M290">
        <v>1.8115000000000001</v>
      </c>
      <c r="N290">
        <v>1.7637</v>
      </c>
      <c r="O290">
        <v>1.6395999999999999</v>
      </c>
      <c r="P290">
        <v>1.7217</v>
      </c>
      <c r="Q290">
        <f t="shared" si="110"/>
        <v>1.7272950000000002</v>
      </c>
      <c r="R290">
        <f t="shared" si="111"/>
        <v>1.7658700000000003</v>
      </c>
      <c r="S290">
        <f t="shared" si="112"/>
        <v>1.6335950000000004</v>
      </c>
      <c r="T290">
        <f t="shared" si="113"/>
        <v>1.662785</v>
      </c>
      <c r="U290">
        <f t="shared" si="114"/>
        <v>1.659125</v>
      </c>
      <c r="W290">
        <v>1.7539</v>
      </c>
      <c r="X290">
        <v>1.4395</v>
      </c>
      <c r="Y290">
        <v>1.6962999999999999</v>
      </c>
      <c r="Z290">
        <v>1.2060999999999999</v>
      </c>
      <c r="AA290">
        <v>1.5625</v>
      </c>
      <c r="AB290">
        <f t="shared" si="115"/>
        <v>1.5171399999999995</v>
      </c>
      <c r="AC290">
        <f t="shared" si="116"/>
        <v>1.599615</v>
      </c>
      <c r="AD290">
        <f t="shared" si="117"/>
        <v>1.5575300000000003</v>
      </c>
      <c r="AE290">
        <f t="shared" si="118"/>
        <v>1.6263150000000004</v>
      </c>
      <c r="AF290">
        <f t="shared" si="119"/>
        <v>1.689405</v>
      </c>
      <c r="AH290">
        <v>1.8076000000000001</v>
      </c>
      <c r="AI290">
        <v>1.6484000000000001</v>
      </c>
      <c r="AJ290">
        <v>1.7626999999999999</v>
      </c>
      <c r="AK290">
        <v>1.6640999999999999</v>
      </c>
      <c r="AL290">
        <v>1.8134999999999999</v>
      </c>
      <c r="AM290">
        <f t="shared" si="120"/>
        <v>1.7075199999999999</v>
      </c>
      <c r="AN290">
        <f t="shared" si="121"/>
        <v>1.6511800000000001</v>
      </c>
      <c r="AO290">
        <f t="shared" si="122"/>
        <v>1.691265</v>
      </c>
      <c r="AP290">
        <f t="shared" si="123"/>
        <v>1.7143500000000003</v>
      </c>
      <c r="AQ290">
        <f t="shared" si="124"/>
        <v>1.70347</v>
      </c>
      <c r="AS290">
        <v>1.4658</v>
      </c>
      <c r="AT290">
        <v>1.6064000000000001</v>
      </c>
      <c r="AU290">
        <v>1.4198999999999999</v>
      </c>
      <c r="AV290">
        <v>1.8262</v>
      </c>
      <c r="AW290">
        <v>1.4140999999999999</v>
      </c>
      <c r="AX290">
        <f t="shared" si="125"/>
        <v>1.6244149999999997</v>
      </c>
      <c r="AY290">
        <f t="shared" si="126"/>
        <v>1.61313</v>
      </c>
      <c r="AZ290">
        <f t="shared" si="127"/>
        <v>1.6266100000000001</v>
      </c>
      <c r="BA290">
        <f t="shared" si="128"/>
        <v>1.6024750000000001</v>
      </c>
      <c r="BB290">
        <f t="shared" si="129"/>
        <v>1.5949199999999997</v>
      </c>
    </row>
    <row r="291" spans="1:54" x14ac:dyDescent="0.25">
      <c r="A291">
        <v>1.5117</v>
      </c>
      <c r="B291">
        <v>1.6758</v>
      </c>
      <c r="C291">
        <v>1.4355</v>
      </c>
      <c r="D291">
        <v>1.5361</v>
      </c>
      <c r="E291">
        <v>1.4189000000000001</v>
      </c>
      <c r="F291">
        <f t="shared" si="105"/>
        <v>1.54922</v>
      </c>
      <c r="G291">
        <f t="shared" si="106"/>
        <v>1.50288</v>
      </c>
      <c r="H291">
        <f t="shared" si="107"/>
        <v>1.486715</v>
      </c>
      <c r="I291">
        <f t="shared" si="108"/>
        <v>1.5582600000000002</v>
      </c>
      <c r="J291">
        <f t="shared" si="109"/>
        <v>1.5055750000000001</v>
      </c>
      <c r="L291">
        <v>1.8848</v>
      </c>
      <c r="M291">
        <v>1.5770999999999999</v>
      </c>
      <c r="N291">
        <v>1.6015999999999999</v>
      </c>
      <c r="O291">
        <v>1.6659999999999999</v>
      </c>
      <c r="P291">
        <v>1.6328</v>
      </c>
      <c r="Q291">
        <f t="shared" si="110"/>
        <v>1.72915</v>
      </c>
      <c r="R291">
        <f t="shared" si="111"/>
        <v>1.7760749999999998</v>
      </c>
      <c r="S291">
        <f t="shared" si="112"/>
        <v>1.6238750000000004</v>
      </c>
      <c r="T291">
        <f t="shared" si="113"/>
        <v>1.6741649999999997</v>
      </c>
      <c r="U291">
        <f t="shared" si="114"/>
        <v>1.6528749999999999</v>
      </c>
      <c r="W291">
        <v>1.2744</v>
      </c>
      <c r="X291">
        <v>1.8290999999999999</v>
      </c>
      <c r="Y291">
        <v>1.46</v>
      </c>
      <c r="Z291">
        <v>1.9775</v>
      </c>
      <c r="AA291">
        <v>1.6484000000000001</v>
      </c>
      <c r="AB291">
        <f t="shared" si="115"/>
        <v>1.5155299999999996</v>
      </c>
      <c r="AC291">
        <f t="shared" si="116"/>
        <v>1.5906749999999998</v>
      </c>
      <c r="AD291">
        <f t="shared" si="117"/>
        <v>1.5623150000000003</v>
      </c>
      <c r="AE291">
        <f t="shared" si="118"/>
        <v>1.6311950000000004</v>
      </c>
      <c r="AF291">
        <f t="shared" si="119"/>
        <v>1.702785</v>
      </c>
      <c r="AH291">
        <v>1.6328</v>
      </c>
      <c r="AI291">
        <v>1.6143000000000001</v>
      </c>
      <c r="AJ291">
        <v>1.7245999999999999</v>
      </c>
      <c r="AK291">
        <v>1.6942999999999999</v>
      </c>
      <c r="AL291">
        <v>1.458</v>
      </c>
      <c r="AM291">
        <f t="shared" si="120"/>
        <v>1.7064949999999999</v>
      </c>
      <c r="AN291">
        <f t="shared" si="121"/>
        <v>1.6498650000000001</v>
      </c>
      <c r="AO291">
        <f t="shared" si="122"/>
        <v>1.6865750000000002</v>
      </c>
      <c r="AP291">
        <f t="shared" si="123"/>
        <v>1.7141550000000003</v>
      </c>
      <c r="AQ291">
        <f t="shared" si="124"/>
        <v>1.7069350000000003</v>
      </c>
      <c r="AS291">
        <v>1.8057000000000001</v>
      </c>
      <c r="AT291">
        <v>1.7929999999999999</v>
      </c>
      <c r="AU291">
        <v>1.7959000000000001</v>
      </c>
      <c r="AV291">
        <v>1.4492</v>
      </c>
      <c r="AW291">
        <v>1.5067999999999999</v>
      </c>
      <c r="AX291">
        <f t="shared" si="125"/>
        <v>1.6222699999999999</v>
      </c>
      <c r="AY291">
        <f t="shared" si="126"/>
        <v>1.61782</v>
      </c>
      <c r="AZ291">
        <f t="shared" si="127"/>
        <v>1.63174</v>
      </c>
      <c r="BA291">
        <f t="shared" si="128"/>
        <v>1.6002250000000005</v>
      </c>
      <c r="BB291">
        <f t="shared" si="129"/>
        <v>1.6093699999999997</v>
      </c>
    </row>
    <row r="292" spans="1:54" x14ac:dyDescent="0.25">
      <c r="A292">
        <v>1.5264</v>
      </c>
      <c r="B292">
        <v>1.3545</v>
      </c>
      <c r="C292">
        <v>1.4648000000000001</v>
      </c>
      <c r="D292">
        <v>1.5331999999999999</v>
      </c>
      <c r="E292">
        <v>1.5956999999999999</v>
      </c>
      <c r="F292">
        <f t="shared" si="105"/>
        <v>1.5494150000000002</v>
      </c>
      <c r="G292">
        <f t="shared" si="106"/>
        <v>1.504</v>
      </c>
      <c r="H292">
        <f t="shared" si="107"/>
        <v>1.4884249999999999</v>
      </c>
      <c r="I292">
        <f t="shared" si="108"/>
        <v>1.5619749999999999</v>
      </c>
      <c r="J292">
        <f t="shared" si="109"/>
        <v>1.5031850000000002</v>
      </c>
      <c r="L292">
        <v>1.4277</v>
      </c>
      <c r="M292">
        <v>1.9229000000000001</v>
      </c>
      <c r="N292">
        <v>1.7676000000000001</v>
      </c>
      <c r="O292">
        <v>1.4648000000000001</v>
      </c>
      <c r="P292">
        <v>1.5820000000000001</v>
      </c>
      <c r="Q292">
        <f t="shared" si="110"/>
        <v>1.7367650000000001</v>
      </c>
      <c r="R292">
        <f t="shared" si="111"/>
        <v>1.7750050000000002</v>
      </c>
      <c r="S292">
        <f t="shared" si="112"/>
        <v>1.6224099999999999</v>
      </c>
      <c r="T292">
        <f t="shared" si="113"/>
        <v>1.6667949999999998</v>
      </c>
      <c r="U292">
        <f t="shared" si="114"/>
        <v>1.6534149999999996</v>
      </c>
      <c r="W292">
        <v>1.6787000000000001</v>
      </c>
      <c r="X292">
        <v>1.2988</v>
      </c>
      <c r="Y292">
        <v>1.542</v>
      </c>
      <c r="Z292">
        <v>1.2968999999999999</v>
      </c>
      <c r="AA292">
        <v>1.9053</v>
      </c>
      <c r="AB292">
        <f t="shared" si="115"/>
        <v>1.5165549999999994</v>
      </c>
      <c r="AC292">
        <f t="shared" si="116"/>
        <v>1.59595</v>
      </c>
      <c r="AD292">
        <f t="shared" si="117"/>
        <v>1.5559150000000004</v>
      </c>
      <c r="AE292">
        <f t="shared" si="118"/>
        <v>1.6244600000000002</v>
      </c>
      <c r="AF292">
        <f t="shared" si="119"/>
        <v>1.69937</v>
      </c>
      <c r="AH292">
        <v>1.7471000000000001</v>
      </c>
      <c r="AI292">
        <v>1.6259999999999999</v>
      </c>
      <c r="AJ292">
        <v>1.6611</v>
      </c>
      <c r="AK292">
        <v>1.6777</v>
      </c>
      <c r="AL292">
        <v>1.9462999999999999</v>
      </c>
      <c r="AM292">
        <f t="shared" si="120"/>
        <v>1.7105000000000001</v>
      </c>
      <c r="AN292">
        <f t="shared" si="121"/>
        <v>1.6544050000000001</v>
      </c>
      <c r="AO292">
        <f t="shared" si="122"/>
        <v>1.68716</v>
      </c>
      <c r="AP292">
        <f t="shared" si="123"/>
        <v>1.7160600000000001</v>
      </c>
      <c r="AQ292">
        <f t="shared" si="124"/>
        <v>1.7091350000000005</v>
      </c>
      <c r="AS292">
        <v>1.4990000000000001</v>
      </c>
      <c r="AT292">
        <v>1.5731999999999999</v>
      </c>
      <c r="AU292">
        <v>1.5185999999999999</v>
      </c>
      <c r="AV292">
        <v>1.7948999999999999</v>
      </c>
      <c r="AW292">
        <v>1.5986</v>
      </c>
      <c r="AX292">
        <f t="shared" si="125"/>
        <v>1.6201699999999999</v>
      </c>
      <c r="AY292">
        <f t="shared" si="126"/>
        <v>1.6057099999999997</v>
      </c>
      <c r="AZ292">
        <f t="shared" si="127"/>
        <v>1.6265150000000002</v>
      </c>
      <c r="BA292">
        <f t="shared" si="128"/>
        <v>1.6017900000000005</v>
      </c>
      <c r="BB292">
        <f t="shared" si="129"/>
        <v>1.6097600000000001</v>
      </c>
    </row>
    <row r="293" spans="1:54" x14ac:dyDescent="0.25">
      <c r="A293">
        <v>1.5195000000000001</v>
      </c>
      <c r="B293">
        <v>1.5908</v>
      </c>
      <c r="C293">
        <v>1.3994</v>
      </c>
      <c r="D293">
        <v>1.4717</v>
      </c>
      <c r="E293">
        <v>1.3096000000000001</v>
      </c>
      <c r="F293">
        <f t="shared" si="105"/>
        <v>1.5531750000000002</v>
      </c>
      <c r="G293">
        <f t="shared" si="106"/>
        <v>1.501315</v>
      </c>
      <c r="H293">
        <f t="shared" si="107"/>
        <v>1.4950699999999999</v>
      </c>
      <c r="I293">
        <f t="shared" si="108"/>
        <v>1.5683700000000003</v>
      </c>
      <c r="J293">
        <f t="shared" si="109"/>
        <v>1.5042600000000002</v>
      </c>
      <c r="L293">
        <v>1.8895999999999999</v>
      </c>
      <c r="M293">
        <v>1.7422</v>
      </c>
      <c r="N293">
        <v>1.5673999999999999</v>
      </c>
      <c r="O293">
        <v>1.6182000000000001</v>
      </c>
      <c r="P293">
        <v>1.5908</v>
      </c>
      <c r="Q293">
        <f t="shared" si="110"/>
        <v>1.7431149999999995</v>
      </c>
      <c r="R293">
        <f t="shared" si="111"/>
        <v>1.7724650000000004</v>
      </c>
      <c r="S293">
        <f t="shared" si="112"/>
        <v>1.6140599999999998</v>
      </c>
      <c r="T293">
        <f t="shared" si="113"/>
        <v>1.6802249999999996</v>
      </c>
      <c r="U293">
        <f t="shared" si="114"/>
        <v>1.6536099999999998</v>
      </c>
      <c r="W293">
        <v>1.2803</v>
      </c>
      <c r="X293">
        <v>1.9668000000000001</v>
      </c>
      <c r="Y293">
        <v>1.4453</v>
      </c>
      <c r="Z293">
        <v>1.8134999999999999</v>
      </c>
      <c r="AA293">
        <v>1.6093999999999999</v>
      </c>
      <c r="AB293">
        <f t="shared" si="115"/>
        <v>1.5125999999999995</v>
      </c>
      <c r="AC293">
        <f t="shared" si="116"/>
        <v>1.595855</v>
      </c>
      <c r="AD293">
        <f t="shared" si="117"/>
        <v>1.5599200000000004</v>
      </c>
      <c r="AE293">
        <f t="shared" si="118"/>
        <v>1.6298300000000006</v>
      </c>
      <c r="AF293">
        <f t="shared" si="119"/>
        <v>1.6934100000000001</v>
      </c>
      <c r="AH293">
        <v>1.5448999999999999</v>
      </c>
      <c r="AI293">
        <v>1.6045</v>
      </c>
      <c r="AJ293">
        <v>1.6934</v>
      </c>
      <c r="AK293">
        <v>1.7803</v>
      </c>
      <c r="AL293">
        <v>1.5303</v>
      </c>
      <c r="AM293">
        <f t="shared" si="120"/>
        <v>1.7108899999999998</v>
      </c>
      <c r="AN293">
        <f t="shared" si="121"/>
        <v>1.656015</v>
      </c>
      <c r="AO293">
        <f t="shared" si="122"/>
        <v>1.68472</v>
      </c>
      <c r="AP293">
        <f t="shared" si="123"/>
        <v>1.7184050000000002</v>
      </c>
      <c r="AQ293">
        <f t="shared" si="124"/>
        <v>1.70469</v>
      </c>
      <c r="AS293">
        <v>1.8066</v>
      </c>
      <c r="AT293">
        <v>1.6387</v>
      </c>
      <c r="AU293">
        <v>1.8076000000000001</v>
      </c>
      <c r="AV293">
        <v>1.6045</v>
      </c>
      <c r="AW293">
        <v>1.6034999999999999</v>
      </c>
      <c r="AX293">
        <f t="shared" si="125"/>
        <v>1.6169499999999999</v>
      </c>
      <c r="AY293">
        <f t="shared" si="126"/>
        <v>1.6109349999999996</v>
      </c>
      <c r="AZ293">
        <f t="shared" si="127"/>
        <v>1.6345700000000001</v>
      </c>
      <c r="BA293">
        <f t="shared" si="128"/>
        <v>1.6023300000000003</v>
      </c>
      <c r="BB293">
        <f t="shared" si="129"/>
        <v>1.6101050000000001</v>
      </c>
    </row>
    <row r="294" spans="1:54" x14ac:dyDescent="0.25">
      <c r="A294">
        <v>1.6679999999999999</v>
      </c>
      <c r="B294">
        <v>1.2979000000000001</v>
      </c>
      <c r="C294">
        <v>1.5498000000000001</v>
      </c>
      <c r="D294">
        <v>1.71</v>
      </c>
      <c r="E294">
        <v>1.7139</v>
      </c>
      <c r="F294">
        <f t="shared" si="105"/>
        <v>1.5541550000000002</v>
      </c>
      <c r="G294">
        <f t="shared" si="106"/>
        <v>1.510005</v>
      </c>
      <c r="H294">
        <f t="shared" si="107"/>
        <v>1.5001500000000001</v>
      </c>
      <c r="I294">
        <f t="shared" si="108"/>
        <v>1.57999</v>
      </c>
      <c r="J294">
        <f t="shared" si="109"/>
        <v>1.5097250000000002</v>
      </c>
      <c r="L294">
        <v>1.4893000000000001</v>
      </c>
      <c r="M294">
        <v>1.8301000000000001</v>
      </c>
      <c r="N294">
        <v>1.7245999999999999</v>
      </c>
      <c r="O294">
        <v>1.7060999999999999</v>
      </c>
      <c r="P294">
        <v>1.6758</v>
      </c>
      <c r="Q294">
        <f t="shared" si="110"/>
        <v>1.7479999999999998</v>
      </c>
      <c r="R294">
        <f t="shared" si="111"/>
        <v>1.763625</v>
      </c>
      <c r="S294">
        <f t="shared" si="112"/>
        <v>1.6153299999999997</v>
      </c>
      <c r="T294">
        <f t="shared" si="113"/>
        <v>1.6753899999999997</v>
      </c>
      <c r="U294">
        <f t="shared" si="114"/>
        <v>1.6559549999999998</v>
      </c>
      <c r="W294">
        <v>1.6962999999999999</v>
      </c>
      <c r="X294">
        <v>1.3320000000000001</v>
      </c>
      <c r="Y294">
        <v>1.5712999999999999</v>
      </c>
      <c r="Z294">
        <v>1.4951000000000001</v>
      </c>
      <c r="AA294">
        <v>1.8554999999999999</v>
      </c>
      <c r="AB294">
        <f t="shared" si="115"/>
        <v>1.5249499999999996</v>
      </c>
      <c r="AC294">
        <f t="shared" si="116"/>
        <v>1.5874100000000002</v>
      </c>
      <c r="AD294">
        <f t="shared" si="117"/>
        <v>1.558405</v>
      </c>
      <c r="AE294">
        <f t="shared" si="118"/>
        <v>1.6376899999999999</v>
      </c>
      <c r="AF294">
        <f t="shared" si="119"/>
        <v>1.6923850000000003</v>
      </c>
      <c r="AH294">
        <v>1.9492</v>
      </c>
      <c r="AI294">
        <v>1.7393000000000001</v>
      </c>
      <c r="AJ294">
        <v>1.6973</v>
      </c>
      <c r="AK294">
        <v>1.7811999999999999</v>
      </c>
      <c r="AL294">
        <v>1.9179999999999999</v>
      </c>
      <c r="AM294">
        <f t="shared" si="120"/>
        <v>1.7166049999999999</v>
      </c>
      <c r="AN294">
        <f t="shared" si="121"/>
        <v>1.6610950000000002</v>
      </c>
      <c r="AO294">
        <f t="shared" si="122"/>
        <v>1.6899450000000003</v>
      </c>
      <c r="AP294">
        <f t="shared" si="123"/>
        <v>1.7191350000000001</v>
      </c>
      <c r="AQ294">
        <f t="shared" si="124"/>
        <v>1.7058100000000003</v>
      </c>
      <c r="AS294">
        <v>1.5244</v>
      </c>
      <c r="AT294">
        <v>1.6494</v>
      </c>
      <c r="AU294">
        <v>1.4609000000000001</v>
      </c>
      <c r="AV294">
        <v>1.7998000000000001</v>
      </c>
      <c r="AW294">
        <v>1.6064000000000001</v>
      </c>
      <c r="AX294">
        <f t="shared" si="125"/>
        <v>1.6186599999999998</v>
      </c>
      <c r="AY294">
        <f t="shared" si="126"/>
        <v>1.6066849999999995</v>
      </c>
      <c r="AZ294">
        <f t="shared" si="127"/>
        <v>1.6312000000000002</v>
      </c>
      <c r="BA294">
        <f t="shared" si="128"/>
        <v>1.5982300000000003</v>
      </c>
      <c r="BB294">
        <f t="shared" si="129"/>
        <v>1.6077600000000001</v>
      </c>
    </row>
    <row r="295" spans="1:54" x14ac:dyDescent="0.25">
      <c r="A295">
        <v>1.4140999999999999</v>
      </c>
      <c r="B295">
        <v>1.8018000000000001</v>
      </c>
      <c r="C295">
        <v>1.5625</v>
      </c>
      <c r="D295">
        <v>1.4834000000000001</v>
      </c>
      <c r="E295">
        <v>1.3438000000000001</v>
      </c>
      <c r="F295">
        <f t="shared" si="105"/>
        <v>1.551955</v>
      </c>
      <c r="G295">
        <f t="shared" si="106"/>
        <v>1.51098</v>
      </c>
      <c r="H295">
        <f t="shared" si="107"/>
        <v>1.50352</v>
      </c>
      <c r="I295">
        <f t="shared" si="108"/>
        <v>1.5994699999999999</v>
      </c>
      <c r="J295">
        <f t="shared" si="109"/>
        <v>1.504305</v>
      </c>
      <c r="L295">
        <v>1.9941</v>
      </c>
      <c r="M295">
        <v>1.6611</v>
      </c>
      <c r="N295">
        <v>1.5067999999999999</v>
      </c>
      <c r="O295">
        <v>1.8975</v>
      </c>
      <c r="P295">
        <v>1.7929999999999999</v>
      </c>
      <c r="Q295">
        <f t="shared" si="110"/>
        <v>1.7509299999999999</v>
      </c>
      <c r="R295">
        <f t="shared" si="111"/>
        <v>1.7675799999999999</v>
      </c>
      <c r="S295">
        <f t="shared" si="112"/>
        <v>1.6067349999999998</v>
      </c>
      <c r="T295">
        <f t="shared" si="113"/>
        <v>1.6706049999999997</v>
      </c>
      <c r="U295">
        <f t="shared" si="114"/>
        <v>1.6531699999999998</v>
      </c>
      <c r="W295">
        <v>1.3955</v>
      </c>
      <c r="X295">
        <v>1.9434</v>
      </c>
      <c r="Y295">
        <v>2.0663999999999998</v>
      </c>
      <c r="Z295">
        <v>1.7881</v>
      </c>
      <c r="AA295">
        <v>1.377</v>
      </c>
      <c r="AB295">
        <f t="shared" si="115"/>
        <v>1.5242649999999998</v>
      </c>
      <c r="AC295">
        <f t="shared" si="116"/>
        <v>1.5873150000000003</v>
      </c>
      <c r="AD295">
        <f t="shared" si="117"/>
        <v>1.5647500000000001</v>
      </c>
      <c r="AE295">
        <f t="shared" si="118"/>
        <v>1.623675</v>
      </c>
      <c r="AF295">
        <f t="shared" si="119"/>
        <v>1.6900400000000002</v>
      </c>
      <c r="AH295">
        <v>1.5303</v>
      </c>
      <c r="AI295">
        <v>1.6259999999999999</v>
      </c>
      <c r="AJ295">
        <v>1.6387</v>
      </c>
      <c r="AK295">
        <v>1.6698999999999999</v>
      </c>
      <c r="AL295">
        <v>1.4863</v>
      </c>
      <c r="AM295">
        <f t="shared" si="120"/>
        <v>1.7107949999999998</v>
      </c>
      <c r="AN295">
        <f t="shared" si="121"/>
        <v>1.6563100000000002</v>
      </c>
      <c r="AO295">
        <f t="shared" si="122"/>
        <v>1.6873050000000003</v>
      </c>
      <c r="AP295">
        <f t="shared" si="123"/>
        <v>1.7129350000000003</v>
      </c>
      <c r="AQ295">
        <f t="shared" si="124"/>
        <v>1.70322</v>
      </c>
      <c r="AS295">
        <v>1.8564000000000001</v>
      </c>
      <c r="AT295">
        <v>1.5770999999999999</v>
      </c>
      <c r="AU295">
        <v>1.7432000000000001</v>
      </c>
      <c r="AV295">
        <v>1.3086</v>
      </c>
      <c r="AW295">
        <v>1.7567999999999999</v>
      </c>
      <c r="AX295">
        <f t="shared" si="125"/>
        <v>1.616025</v>
      </c>
      <c r="AY295">
        <f t="shared" si="126"/>
        <v>1.6062449999999999</v>
      </c>
      <c r="AZ295">
        <f t="shared" si="127"/>
        <v>1.6411150000000003</v>
      </c>
      <c r="BA295">
        <f t="shared" si="128"/>
        <v>1.5963250000000002</v>
      </c>
      <c r="BB295">
        <f t="shared" si="129"/>
        <v>1.60781</v>
      </c>
    </row>
    <row r="296" spans="1:54" x14ac:dyDescent="0.25">
      <c r="A296">
        <v>1.6455</v>
      </c>
      <c r="B296">
        <v>1.3096000000000001</v>
      </c>
      <c r="C296">
        <v>1.4629000000000001</v>
      </c>
      <c r="D296">
        <v>1.6455</v>
      </c>
      <c r="E296">
        <v>1.5879000000000001</v>
      </c>
      <c r="F296">
        <f t="shared" si="105"/>
        <v>1.55962</v>
      </c>
      <c r="G296">
        <f t="shared" si="106"/>
        <v>1.5139099999999999</v>
      </c>
      <c r="H296">
        <f t="shared" si="107"/>
        <v>1.5050850000000002</v>
      </c>
      <c r="I296">
        <f t="shared" si="108"/>
        <v>1.590975</v>
      </c>
      <c r="J296">
        <f t="shared" si="109"/>
        <v>1.5127000000000002</v>
      </c>
      <c r="L296">
        <v>1.5518000000000001</v>
      </c>
      <c r="M296">
        <v>1.9795</v>
      </c>
      <c r="N296">
        <v>1.5976999999999999</v>
      </c>
      <c r="O296">
        <v>1.6073999999999999</v>
      </c>
      <c r="P296">
        <v>1.6981999999999999</v>
      </c>
      <c r="Q296">
        <f t="shared" si="110"/>
        <v>1.7469750000000002</v>
      </c>
      <c r="R296">
        <f t="shared" si="111"/>
        <v>1.7654800000000006</v>
      </c>
      <c r="S296">
        <f t="shared" si="112"/>
        <v>1.6107399999999998</v>
      </c>
      <c r="T296">
        <f t="shared" si="113"/>
        <v>1.6596149999999998</v>
      </c>
      <c r="U296">
        <f t="shared" si="114"/>
        <v>1.6405199999999998</v>
      </c>
      <c r="W296">
        <v>1.3515999999999999</v>
      </c>
      <c r="X296">
        <v>1.4688000000000001</v>
      </c>
      <c r="Y296">
        <v>1.2626999999999999</v>
      </c>
      <c r="Z296">
        <v>1.2178</v>
      </c>
      <c r="AA296">
        <v>2.1034999999999999</v>
      </c>
      <c r="AB296">
        <f t="shared" si="115"/>
        <v>1.5231399999999997</v>
      </c>
      <c r="AC296">
        <f t="shared" si="116"/>
        <v>1.5847750000000003</v>
      </c>
      <c r="AD296">
        <f t="shared" si="117"/>
        <v>1.5354050000000004</v>
      </c>
      <c r="AE296">
        <f t="shared" si="118"/>
        <v>1.6317300000000003</v>
      </c>
      <c r="AF296">
        <f t="shared" si="119"/>
        <v>1.7025849999999998</v>
      </c>
      <c r="AH296">
        <v>1.6709000000000001</v>
      </c>
      <c r="AI296">
        <v>1.6073999999999999</v>
      </c>
      <c r="AJ296">
        <v>1.6113</v>
      </c>
      <c r="AK296">
        <v>1.8153999999999999</v>
      </c>
      <c r="AL296">
        <v>1.8584000000000001</v>
      </c>
      <c r="AM296">
        <f t="shared" si="120"/>
        <v>1.7167999999999997</v>
      </c>
      <c r="AN296">
        <f t="shared" si="121"/>
        <v>1.6594850000000001</v>
      </c>
      <c r="AO296">
        <f t="shared" si="122"/>
        <v>1.694285</v>
      </c>
      <c r="AP296">
        <f t="shared" si="123"/>
        <v>1.7133749999999999</v>
      </c>
      <c r="AQ296">
        <f t="shared" si="124"/>
        <v>1.7032699999999998</v>
      </c>
      <c r="AS296">
        <v>1.4843999999999999</v>
      </c>
      <c r="AT296">
        <v>1.7881</v>
      </c>
      <c r="AU296">
        <v>1.6191</v>
      </c>
      <c r="AV296">
        <v>1.7734000000000001</v>
      </c>
      <c r="AW296">
        <v>1.5322</v>
      </c>
      <c r="AX296">
        <f t="shared" si="125"/>
        <v>1.6189100000000001</v>
      </c>
      <c r="AY296">
        <f t="shared" si="126"/>
        <v>1.6050749999999998</v>
      </c>
      <c r="AZ296">
        <f t="shared" si="127"/>
        <v>1.6363750000000004</v>
      </c>
      <c r="BA296">
        <f t="shared" si="128"/>
        <v>1.6048200000000001</v>
      </c>
      <c r="BB296">
        <f t="shared" si="129"/>
        <v>1.6075699999999997</v>
      </c>
    </row>
    <row r="297" spans="1:54" x14ac:dyDescent="0.25">
      <c r="A297">
        <v>1.5185999999999999</v>
      </c>
      <c r="B297">
        <v>1.6855</v>
      </c>
      <c r="C297">
        <v>1.4092</v>
      </c>
      <c r="D297">
        <v>1.4560999999999999</v>
      </c>
      <c r="E297">
        <v>1.3613</v>
      </c>
      <c r="F297">
        <f t="shared" si="105"/>
        <v>1.56094</v>
      </c>
      <c r="G297">
        <f t="shared" si="106"/>
        <v>1.5345149999999999</v>
      </c>
      <c r="H297">
        <f t="shared" si="107"/>
        <v>1.5286200000000001</v>
      </c>
      <c r="I297">
        <f t="shared" si="108"/>
        <v>1.6003000000000001</v>
      </c>
      <c r="J297">
        <f t="shared" si="109"/>
        <v>1.51675</v>
      </c>
      <c r="L297">
        <v>1.8935999999999999</v>
      </c>
      <c r="M297">
        <v>1.6093999999999999</v>
      </c>
      <c r="N297">
        <v>1.7471000000000001</v>
      </c>
      <c r="O297">
        <v>1.6836</v>
      </c>
      <c r="P297">
        <v>1.458</v>
      </c>
      <c r="Q297">
        <f t="shared" si="110"/>
        <v>1.7413099999999999</v>
      </c>
      <c r="R297">
        <f t="shared" si="111"/>
        <v>1.7630400000000002</v>
      </c>
      <c r="S297">
        <f t="shared" si="112"/>
        <v>1.6127899999999997</v>
      </c>
      <c r="T297">
        <f t="shared" si="113"/>
        <v>1.6609849999999997</v>
      </c>
      <c r="U297">
        <f t="shared" si="114"/>
        <v>1.6442799999999997</v>
      </c>
      <c r="W297">
        <v>1.5293000000000001</v>
      </c>
      <c r="X297">
        <v>1.8906000000000001</v>
      </c>
      <c r="Y297">
        <v>1.3057000000000001</v>
      </c>
      <c r="Z297">
        <v>2.0156000000000001</v>
      </c>
      <c r="AA297">
        <v>1.4648000000000001</v>
      </c>
      <c r="AB297">
        <f t="shared" si="115"/>
        <v>1.53891</v>
      </c>
      <c r="AC297">
        <f t="shared" si="116"/>
        <v>1.5825250000000002</v>
      </c>
      <c r="AD297">
        <f t="shared" si="117"/>
        <v>1.5481000000000003</v>
      </c>
      <c r="AE297">
        <f t="shared" si="118"/>
        <v>1.6430099999999999</v>
      </c>
      <c r="AF297">
        <f t="shared" si="119"/>
        <v>1.6846150000000002</v>
      </c>
      <c r="AH297">
        <v>1.6309</v>
      </c>
      <c r="AI297">
        <v>1.5498000000000001</v>
      </c>
      <c r="AJ297">
        <v>1.9209000000000001</v>
      </c>
      <c r="AK297">
        <v>1.6367</v>
      </c>
      <c r="AL297">
        <v>1.5731999999999999</v>
      </c>
      <c r="AM297">
        <f t="shared" si="120"/>
        <v>1.722515</v>
      </c>
      <c r="AN297">
        <f t="shared" si="121"/>
        <v>1.6602200000000003</v>
      </c>
      <c r="AO297">
        <f t="shared" si="122"/>
        <v>1.6953600000000002</v>
      </c>
      <c r="AP297">
        <f t="shared" si="123"/>
        <v>1.7099599999999999</v>
      </c>
      <c r="AQ297">
        <f t="shared" si="124"/>
        <v>1.70625</v>
      </c>
      <c r="AS297">
        <v>1.8915999999999999</v>
      </c>
      <c r="AT297">
        <v>1.3837999999999999</v>
      </c>
      <c r="AU297">
        <v>1.5293000000000001</v>
      </c>
      <c r="AV297">
        <v>1.4268000000000001</v>
      </c>
      <c r="AW297">
        <v>1.6093999999999999</v>
      </c>
      <c r="AX297">
        <f t="shared" si="125"/>
        <v>1.6139299999999999</v>
      </c>
      <c r="AY297">
        <f t="shared" si="126"/>
        <v>1.5995549999999998</v>
      </c>
      <c r="AZ297">
        <f t="shared" si="127"/>
        <v>1.6339350000000004</v>
      </c>
      <c r="BA297">
        <f t="shared" si="128"/>
        <v>1.6067250000000002</v>
      </c>
      <c r="BB297">
        <f t="shared" si="129"/>
        <v>1.6111849999999996</v>
      </c>
    </row>
    <row r="298" spans="1:54" x14ac:dyDescent="0.25">
      <c r="A298">
        <v>1.6561999999999999</v>
      </c>
      <c r="B298">
        <v>1.2275</v>
      </c>
      <c r="C298">
        <v>1.5790999999999999</v>
      </c>
      <c r="D298">
        <v>1.6152</v>
      </c>
      <c r="E298">
        <v>1.6807000000000001</v>
      </c>
      <c r="F298">
        <f t="shared" si="105"/>
        <v>1.581545</v>
      </c>
      <c r="G298">
        <f t="shared" si="106"/>
        <v>1.5489699999999997</v>
      </c>
      <c r="H298">
        <f t="shared" si="107"/>
        <v>1.5319900000000002</v>
      </c>
      <c r="I298">
        <f t="shared" si="108"/>
        <v>1.5876000000000001</v>
      </c>
      <c r="J298">
        <f t="shared" si="109"/>
        <v>1.5276900000000002</v>
      </c>
      <c r="L298">
        <v>1.6093999999999999</v>
      </c>
      <c r="M298">
        <v>1.9736</v>
      </c>
      <c r="N298">
        <v>1.5742</v>
      </c>
      <c r="O298">
        <v>1.6942999999999999</v>
      </c>
      <c r="P298">
        <v>1.6191</v>
      </c>
      <c r="Q298">
        <f t="shared" si="110"/>
        <v>1.7420899999999999</v>
      </c>
      <c r="R298">
        <f t="shared" si="111"/>
        <v>1.7520999999999998</v>
      </c>
      <c r="S298">
        <f t="shared" si="112"/>
        <v>1.6093199999999999</v>
      </c>
      <c r="T298">
        <f t="shared" si="113"/>
        <v>1.6573699999999996</v>
      </c>
      <c r="U298">
        <f t="shared" si="114"/>
        <v>1.6513099999999998</v>
      </c>
      <c r="W298">
        <v>1.4159999999999999</v>
      </c>
      <c r="X298">
        <v>1.6494</v>
      </c>
      <c r="Y298">
        <v>1.6601999999999999</v>
      </c>
      <c r="Z298">
        <v>1.3633</v>
      </c>
      <c r="AA298">
        <v>1.6484000000000001</v>
      </c>
      <c r="AB298">
        <f t="shared" si="115"/>
        <v>1.52973</v>
      </c>
      <c r="AC298">
        <f t="shared" si="116"/>
        <v>1.57823</v>
      </c>
      <c r="AD298">
        <f t="shared" si="117"/>
        <v>1.5640150000000002</v>
      </c>
      <c r="AE298">
        <f t="shared" si="118"/>
        <v>1.6423300000000001</v>
      </c>
      <c r="AF298">
        <f t="shared" si="119"/>
        <v>1.6909150000000004</v>
      </c>
      <c r="AH298">
        <v>1.8456999999999999</v>
      </c>
      <c r="AI298">
        <v>1.6182000000000001</v>
      </c>
      <c r="AJ298">
        <v>1.5293000000000001</v>
      </c>
      <c r="AK298">
        <v>1.5956999999999999</v>
      </c>
      <c r="AL298">
        <v>1.8759999999999999</v>
      </c>
      <c r="AM298">
        <f t="shared" si="120"/>
        <v>1.7244649999999999</v>
      </c>
      <c r="AN298">
        <f t="shared" si="121"/>
        <v>1.6665200000000002</v>
      </c>
      <c r="AO298">
        <f t="shared" si="122"/>
        <v>1.6884250000000001</v>
      </c>
      <c r="AP298">
        <f t="shared" si="123"/>
        <v>1.7141599999999997</v>
      </c>
      <c r="AQ298">
        <f t="shared" si="124"/>
        <v>1.7020550000000001</v>
      </c>
      <c r="AS298">
        <v>1.4560999999999999</v>
      </c>
      <c r="AT298">
        <v>1.6240000000000001</v>
      </c>
      <c r="AU298">
        <v>1.4639</v>
      </c>
      <c r="AV298">
        <v>1.7870999999999999</v>
      </c>
      <c r="AW298">
        <v>1.6309</v>
      </c>
      <c r="AX298">
        <f t="shared" si="125"/>
        <v>1.6108049999999998</v>
      </c>
      <c r="AY298">
        <f t="shared" si="126"/>
        <v>1.6081949999999998</v>
      </c>
      <c r="AZ298">
        <f t="shared" si="127"/>
        <v>1.6385250000000002</v>
      </c>
      <c r="BA298">
        <f t="shared" si="128"/>
        <v>1.6089200000000001</v>
      </c>
      <c r="BB298">
        <f t="shared" si="129"/>
        <v>1.616215</v>
      </c>
    </row>
    <row r="299" spans="1:54" x14ac:dyDescent="0.25">
      <c r="A299">
        <v>1.4258</v>
      </c>
      <c r="B299">
        <v>1.7139</v>
      </c>
      <c r="C299">
        <v>1.4120999999999999</v>
      </c>
      <c r="D299">
        <v>1.4804999999999999</v>
      </c>
      <c r="E299">
        <v>1.3184</v>
      </c>
      <c r="F299">
        <f t="shared" si="105"/>
        <v>1.599615</v>
      </c>
      <c r="G299">
        <f t="shared" si="106"/>
        <v>1.5695749999999999</v>
      </c>
      <c r="H299">
        <f t="shared" si="107"/>
        <v>1.5366300000000002</v>
      </c>
      <c r="I299">
        <f t="shared" si="108"/>
        <v>1.5804750000000001</v>
      </c>
      <c r="J299">
        <f t="shared" si="109"/>
        <v>1.5414600000000001</v>
      </c>
      <c r="L299">
        <v>1.998</v>
      </c>
      <c r="M299">
        <v>1.5059</v>
      </c>
      <c r="N299">
        <v>1.5537000000000001</v>
      </c>
      <c r="O299">
        <v>1.6406000000000001</v>
      </c>
      <c r="P299">
        <v>1.7206999999999999</v>
      </c>
      <c r="Q299">
        <f t="shared" si="110"/>
        <v>1.7362299999999997</v>
      </c>
      <c r="R299">
        <f t="shared" si="111"/>
        <v>1.7484900000000003</v>
      </c>
      <c r="S299">
        <f t="shared" si="112"/>
        <v>1.6022400000000001</v>
      </c>
      <c r="T299">
        <f t="shared" si="113"/>
        <v>1.6540499999999998</v>
      </c>
      <c r="U299">
        <f t="shared" si="114"/>
        <v>1.6518999999999995</v>
      </c>
      <c r="W299">
        <v>1.4531000000000001</v>
      </c>
      <c r="X299">
        <v>1.3173999999999999</v>
      </c>
      <c r="Y299">
        <v>1.4922</v>
      </c>
      <c r="Z299">
        <v>1.8778999999999999</v>
      </c>
      <c r="AA299">
        <v>1.75</v>
      </c>
      <c r="AB299">
        <f t="shared" si="115"/>
        <v>1.54179</v>
      </c>
      <c r="AC299">
        <f t="shared" si="116"/>
        <v>1.5632900000000001</v>
      </c>
      <c r="AD299">
        <f t="shared" si="117"/>
        <v>1.56006</v>
      </c>
      <c r="AE299">
        <f t="shared" si="118"/>
        <v>1.6498950000000001</v>
      </c>
      <c r="AF299">
        <f t="shared" si="119"/>
        <v>1.6973150000000001</v>
      </c>
      <c r="AH299">
        <v>1.5928</v>
      </c>
      <c r="AI299">
        <v>1.7354000000000001</v>
      </c>
      <c r="AJ299">
        <v>1.6718999999999999</v>
      </c>
      <c r="AK299">
        <v>1.8242</v>
      </c>
      <c r="AL299">
        <v>1.5059</v>
      </c>
      <c r="AM299">
        <f t="shared" si="120"/>
        <v>1.721535</v>
      </c>
      <c r="AN299">
        <f t="shared" si="121"/>
        <v>1.6674450000000001</v>
      </c>
      <c r="AO299">
        <f t="shared" si="122"/>
        <v>1.6953100000000003</v>
      </c>
      <c r="AP299">
        <f t="shared" si="123"/>
        <v>1.7163099999999996</v>
      </c>
      <c r="AQ299">
        <f t="shared" si="124"/>
        <v>1.7036149999999999</v>
      </c>
      <c r="AS299">
        <v>1.7490000000000001</v>
      </c>
      <c r="AT299">
        <v>1.5468999999999999</v>
      </c>
      <c r="AU299">
        <v>1.6992</v>
      </c>
      <c r="AV299">
        <v>1.2811999999999999</v>
      </c>
      <c r="AW299">
        <v>1.6123000000000001</v>
      </c>
      <c r="AX299">
        <f t="shared" si="125"/>
        <v>1.6111949999999999</v>
      </c>
      <c r="AY299">
        <f t="shared" si="126"/>
        <v>1.6127349999999996</v>
      </c>
      <c r="AZ299">
        <f t="shared" si="127"/>
        <v>1.644625</v>
      </c>
      <c r="BA299">
        <f t="shared" si="128"/>
        <v>1.6092599999999997</v>
      </c>
      <c r="BB299">
        <f t="shared" si="129"/>
        <v>1.6171399999999998</v>
      </c>
    </row>
    <row r="300" spans="1:54" x14ac:dyDescent="0.25">
      <c r="A300">
        <v>1.4765999999999999</v>
      </c>
      <c r="B300">
        <v>1.3203</v>
      </c>
      <c r="C300">
        <v>1.5527</v>
      </c>
      <c r="D300">
        <v>1.5938000000000001</v>
      </c>
      <c r="E300">
        <v>1.6445000000000001</v>
      </c>
      <c r="F300">
        <f t="shared" si="105"/>
        <v>1.6278850000000002</v>
      </c>
      <c r="G300">
        <f t="shared" si="106"/>
        <v>1.5836849999999998</v>
      </c>
      <c r="H300">
        <f t="shared" si="107"/>
        <v>1.5420500000000001</v>
      </c>
      <c r="I300">
        <f t="shared" si="108"/>
        <v>1.5799350000000001</v>
      </c>
      <c r="J300">
        <f t="shared" si="109"/>
        <v>1.5386250000000001</v>
      </c>
      <c r="L300">
        <v>1.5938000000000001</v>
      </c>
      <c r="M300">
        <v>2.0390999999999999</v>
      </c>
      <c r="N300">
        <v>1.6992</v>
      </c>
      <c r="O300">
        <v>1.6006</v>
      </c>
      <c r="P300">
        <v>1.6611</v>
      </c>
      <c r="Q300">
        <f t="shared" si="110"/>
        <v>1.734815</v>
      </c>
      <c r="R300">
        <f t="shared" si="111"/>
        <v>1.7466800000000002</v>
      </c>
      <c r="S300">
        <f t="shared" si="112"/>
        <v>1.5973600000000001</v>
      </c>
      <c r="T300">
        <f t="shared" si="113"/>
        <v>1.6515599999999999</v>
      </c>
      <c r="U300">
        <f t="shared" si="114"/>
        <v>1.6549749999999999</v>
      </c>
      <c r="W300">
        <v>1.5703</v>
      </c>
      <c r="X300">
        <v>1.3906000000000001</v>
      </c>
      <c r="Y300">
        <v>1.6973</v>
      </c>
      <c r="Z300">
        <v>1.3672</v>
      </c>
      <c r="AA300">
        <v>1.7090000000000001</v>
      </c>
      <c r="AB300">
        <f t="shared" si="115"/>
        <v>1.53471</v>
      </c>
      <c r="AC300">
        <f t="shared" si="116"/>
        <v>1.5892149999999998</v>
      </c>
      <c r="AD300">
        <f t="shared" si="117"/>
        <v>1.5642099999999999</v>
      </c>
      <c r="AE300">
        <f t="shared" si="118"/>
        <v>1.6496500000000001</v>
      </c>
      <c r="AF300">
        <f t="shared" si="119"/>
        <v>1.6873550000000006</v>
      </c>
      <c r="AH300">
        <v>1.8125</v>
      </c>
      <c r="AI300">
        <v>1.7295</v>
      </c>
      <c r="AJ300">
        <v>1.71</v>
      </c>
      <c r="AK300">
        <v>1.71</v>
      </c>
      <c r="AL300">
        <v>1.9395</v>
      </c>
      <c r="AM300">
        <f t="shared" si="120"/>
        <v>1.7242200000000001</v>
      </c>
      <c r="AN300">
        <f t="shared" si="121"/>
        <v>1.6631450000000001</v>
      </c>
      <c r="AO300">
        <f t="shared" si="122"/>
        <v>1.7011700000000001</v>
      </c>
      <c r="AP300">
        <f t="shared" si="123"/>
        <v>1.7122599999999999</v>
      </c>
      <c r="AQ300">
        <f t="shared" si="124"/>
        <v>1.7033700000000001</v>
      </c>
      <c r="AS300">
        <v>1.3711</v>
      </c>
      <c r="AT300">
        <v>1.7040999999999999</v>
      </c>
      <c r="AU300">
        <v>1.5801000000000001</v>
      </c>
      <c r="AV300">
        <v>1.8281000000000001</v>
      </c>
      <c r="AW300">
        <v>1.7256</v>
      </c>
      <c r="AX300">
        <f t="shared" si="125"/>
        <v>1.6132949999999997</v>
      </c>
      <c r="AY300">
        <f t="shared" si="126"/>
        <v>1.6106349999999998</v>
      </c>
      <c r="AZ300">
        <f t="shared" si="127"/>
        <v>1.6408149999999999</v>
      </c>
      <c r="BA300">
        <f t="shared" si="128"/>
        <v>1.62059</v>
      </c>
      <c r="BB300">
        <f t="shared" si="129"/>
        <v>1.6218299999999999</v>
      </c>
    </row>
    <row r="301" spans="1:54" x14ac:dyDescent="0.25">
      <c r="A301">
        <v>1.6415999999999999</v>
      </c>
      <c r="B301">
        <v>1.7109000000000001</v>
      </c>
      <c r="C301">
        <v>1.5869</v>
      </c>
      <c r="D301">
        <v>1.5098</v>
      </c>
      <c r="E301">
        <v>1.4277</v>
      </c>
      <c r="F301">
        <f t="shared" si="105"/>
        <v>1.6656750000000002</v>
      </c>
      <c r="G301">
        <f t="shared" si="106"/>
        <v>1.5839299999999998</v>
      </c>
      <c r="H301">
        <f t="shared" si="107"/>
        <v>1.5332650000000001</v>
      </c>
      <c r="I301">
        <f t="shared" si="108"/>
        <v>1.5697750000000004</v>
      </c>
      <c r="J301">
        <f t="shared" si="109"/>
        <v>1.5433150000000002</v>
      </c>
      <c r="L301">
        <v>1.9736</v>
      </c>
      <c r="M301">
        <v>1.6084000000000001</v>
      </c>
      <c r="N301">
        <v>1.6445000000000001</v>
      </c>
      <c r="O301">
        <v>1.5820000000000001</v>
      </c>
      <c r="P301">
        <v>1.6768000000000001</v>
      </c>
      <c r="Q301">
        <f t="shared" si="110"/>
        <v>1.7262200000000001</v>
      </c>
      <c r="R301">
        <f t="shared" si="111"/>
        <v>1.7369600000000003</v>
      </c>
      <c r="S301">
        <f t="shared" si="112"/>
        <v>1.59077</v>
      </c>
      <c r="T301">
        <f t="shared" si="113"/>
        <v>1.6576650000000002</v>
      </c>
      <c r="U301">
        <f t="shared" si="114"/>
        <v>1.6534150000000001</v>
      </c>
      <c r="W301">
        <v>1.2051000000000001</v>
      </c>
      <c r="X301">
        <v>1.7598</v>
      </c>
      <c r="Y301">
        <v>1.6553</v>
      </c>
      <c r="Z301">
        <v>1.9189000000000001</v>
      </c>
      <c r="AA301">
        <v>1.5918000000000001</v>
      </c>
      <c r="AB301">
        <f t="shared" si="115"/>
        <v>1.5447200000000001</v>
      </c>
      <c r="AC301">
        <f t="shared" si="116"/>
        <v>1.5879000000000001</v>
      </c>
      <c r="AD301">
        <f t="shared" si="117"/>
        <v>1.5596199999999998</v>
      </c>
      <c r="AE301">
        <f t="shared" si="118"/>
        <v>1.6529700000000003</v>
      </c>
      <c r="AF301">
        <f t="shared" si="119"/>
        <v>1.6939949999999999</v>
      </c>
      <c r="AH301">
        <v>1.6337999999999999</v>
      </c>
      <c r="AI301">
        <v>1.7031000000000001</v>
      </c>
      <c r="AJ301">
        <v>1.8018000000000001</v>
      </c>
      <c r="AK301">
        <v>1.8153999999999999</v>
      </c>
      <c r="AL301">
        <v>1.3301000000000001</v>
      </c>
      <c r="AM301">
        <f t="shared" si="120"/>
        <v>1.7235849999999995</v>
      </c>
      <c r="AN301">
        <f t="shared" si="121"/>
        <v>1.6591899999999999</v>
      </c>
      <c r="AO301">
        <f t="shared" si="122"/>
        <v>1.6974550000000002</v>
      </c>
      <c r="AP301">
        <f t="shared" si="123"/>
        <v>1.7130899999999998</v>
      </c>
      <c r="AQ301">
        <f t="shared" si="124"/>
        <v>1.7017549999999999</v>
      </c>
      <c r="AS301">
        <v>1.8906000000000001</v>
      </c>
      <c r="AT301">
        <v>1.5381</v>
      </c>
      <c r="AU301">
        <v>1.5586</v>
      </c>
      <c r="AV301">
        <v>1.3895999999999999</v>
      </c>
      <c r="AW301">
        <v>1.5342</v>
      </c>
      <c r="AX301">
        <f t="shared" si="125"/>
        <v>1.618325</v>
      </c>
      <c r="AY301">
        <f t="shared" si="126"/>
        <v>1.60883</v>
      </c>
      <c r="AZ301">
        <f t="shared" si="127"/>
        <v>1.6421299999999999</v>
      </c>
      <c r="BA301">
        <f t="shared" si="128"/>
        <v>1.6188800000000001</v>
      </c>
      <c r="BB301">
        <f t="shared" si="129"/>
        <v>1.6167500000000001</v>
      </c>
    </row>
    <row r="302" spans="1:54" x14ac:dyDescent="0.25">
      <c r="A302">
        <v>1.5234000000000001</v>
      </c>
      <c r="B302">
        <v>1.2451000000000001</v>
      </c>
      <c r="C302">
        <v>1.3887</v>
      </c>
      <c r="D302">
        <v>1.6093999999999999</v>
      </c>
      <c r="E302">
        <v>1.5645</v>
      </c>
      <c r="F302">
        <f t="shared" si="105"/>
        <v>1.67378</v>
      </c>
      <c r="G302">
        <f t="shared" si="106"/>
        <v>1.5636199999999998</v>
      </c>
      <c r="H302">
        <f t="shared" si="107"/>
        <v>1.519155</v>
      </c>
      <c r="I302">
        <f t="shared" si="108"/>
        <v>1.5709950000000001</v>
      </c>
      <c r="J302">
        <f t="shared" si="109"/>
        <v>1.5555250000000003</v>
      </c>
      <c r="L302">
        <v>1.6034999999999999</v>
      </c>
      <c r="M302">
        <v>1.8398000000000001</v>
      </c>
      <c r="N302">
        <v>1.4629000000000001</v>
      </c>
      <c r="O302">
        <v>1.7060999999999999</v>
      </c>
      <c r="P302">
        <v>1.5869</v>
      </c>
      <c r="Q302">
        <f t="shared" si="110"/>
        <v>1.7299799999999999</v>
      </c>
      <c r="R302">
        <f t="shared" si="111"/>
        <v>1.7318799999999999</v>
      </c>
      <c r="S302">
        <f t="shared" si="112"/>
        <v>1.5929700000000002</v>
      </c>
      <c r="T302">
        <f t="shared" si="113"/>
        <v>1.65137</v>
      </c>
      <c r="U302">
        <f t="shared" si="114"/>
        <v>1.6464299999999998</v>
      </c>
      <c r="W302">
        <v>1.7383</v>
      </c>
      <c r="X302">
        <v>1.3428</v>
      </c>
      <c r="Y302">
        <v>1.5225</v>
      </c>
      <c r="Z302">
        <v>1.4414</v>
      </c>
      <c r="AA302">
        <v>1.8057000000000001</v>
      </c>
      <c r="AB302">
        <f t="shared" si="115"/>
        <v>1.550335</v>
      </c>
      <c r="AC302">
        <f t="shared" si="116"/>
        <v>1.591755</v>
      </c>
      <c r="AD302">
        <f t="shared" si="117"/>
        <v>1.5512699999999999</v>
      </c>
      <c r="AE302">
        <f t="shared" si="118"/>
        <v>1.6542900000000003</v>
      </c>
      <c r="AF302">
        <f t="shared" si="119"/>
        <v>1.689065</v>
      </c>
      <c r="AH302">
        <v>1.7822</v>
      </c>
      <c r="AI302">
        <v>1.6942999999999999</v>
      </c>
      <c r="AJ302">
        <v>1.6992</v>
      </c>
      <c r="AK302">
        <v>1.6797</v>
      </c>
      <c r="AL302">
        <v>1.9023000000000001</v>
      </c>
      <c r="AM302">
        <f t="shared" si="120"/>
        <v>1.72593</v>
      </c>
      <c r="AN302">
        <f t="shared" si="121"/>
        <v>1.6569449999999999</v>
      </c>
      <c r="AO302">
        <f t="shared" si="122"/>
        <v>1.6966250000000003</v>
      </c>
      <c r="AP302">
        <f t="shared" si="123"/>
        <v>1.7095749999999998</v>
      </c>
      <c r="AQ302">
        <f t="shared" si="124"/>
        <v>1.70932</v>
      </c>
      <c r="AS302">
        <v>1.4287000000000001</v>
      </c>
      <c r="AT302">
        <v>1.5908</v>
      </c>
      <c r="AU302">
        <v>1.667</v>
      </c>
      <c r="AV302">
        <v>1.7870999999999999</v>
      </c>
      <c r="AW302">
        <v>1.6494</v>
      </c>
      <c r="AX302">
        <f t="shared" si="125"/>
        <v>1.6175950000000001</v>
      </c>
      <c r="AY302">
        <f t="shared" si="126"/>
        <v>1.6082450000000001</v>
      </c>
      <c r="AZ302">
        <f t="shared" si="127"/>
        <v>1.6486249999999998</v>
      </c>
      <c r="BA302">
        <f t="shared" si="128"/>
        <v>1.6227900000000002</v>
      </c>
      <c r="BB302">
        <f t="shared" si="129"/>
        <v>1.6217799999999998</v>
      </c>
    </row>
    <row r="303" spans="1:54" x14ac:dyDescent="0.25">
      <c r="A303">
        <v>1.5986</v>
      </c>
      <c r="B303">
        <v>1.6640999999999999</v>
      </c>
      <c r="C303">
        <v>1.46</v>
      </c>
      <c r="D303">
        <v>1.5078</v>
      </c>
      <c r="E303">
        <v>1.3837999999999999</v>
      </c>
      <c r="F303">
        <f t="shared" si="105"/>
        <v>1.6376999999999999</v>
      </c>
      <c r="G303">
        <f t="shared" si="106"/>
        <v>1.5643049999999996</v>
      </c>
      <c r="H303">
        <f t="shared" si="107"/>
        <v>1.51647</v>
      </c>
      <c r="I303">
        <f t="shared" si="108"/>
        <v>1.5741699999999998</v>
      </c>
      <c r="J303">
        <f t="shared" si="109"/>
        <v>1.5507850000000001</v>
      </c>
      <c r="L303">
        <v>1.8359000000000001</v>
      </c>
      <c r="M303">
        <v>1.6406000000000001</v>
      </c>
      <c r="N303">
        <v>1.7617</v>
      </c>
      <c r="O303">
        <v>1.7119</v>
      </c>
      <c r="P303">
        <v>1.8604000000000001</v>
      </c>
      <c r="Q303">
        <f t="shared" si="110"/>
        <v>1.7203599999999999</v>
      </c>
      <c r="R303">
        <f t="shared" si="111"/>
        <v>1.7222149999999998</v>
      </c>
      <c r="S303">
        <f t="shared" si="112"/>
        <v>1.5955550000000003</v>
      </c>
      <c r="T303">
        <f t="shared" si="113"/>
        <v>1.6527350000000003</v>
      </c>
      <c r="U303">
        <f t="shared" si="114"/>
        <v>1.6549749999999999</v>
      </c>
      <c r="W303">
        <v>1.4365000000000001</v>
      </c>
      <c r="X303">
        <v>1.6328</v>
      </c>
      <c r="Y303">
        <v>1.5039</v>
      </c>
      <c r="Z303">
        <v>1.5527</v>
      </c>
      <c r="AA303">
        <v>1.5145999999999999</v>
      </c>
      <c r="AB303">
        <f t="shared" si="115"/>
        <v>1.549015</v>
      </c>
      <c r="AC303">
        <f t="shared" si="116"/>
        <v>1.59605</v>
      </c>
      <c r="AD303">
        <f t="shared" si="117"/>
        <v>1.5566399999999998</v>
      </c>
      <c r="AE303">
        <f t="shared" si="118"/>
        <v>1.652825</v>
      </c>
      <c r="AF303">
        <f t="shared" si="119"/>
        <v>1.685595</v>
      </c>
      <c r="AH303">
        <v>1.6484000000000001</v>
      </c>
      <c r="AI303">
        <v>1.7363</v>
      </c>
      <c r="AJ303">
        <v>1.6787000000000001</v>
      </c>
      <c r="AK303">
        <v>1.5684</v>
      </c>
      <c r="AL303">
        <v>1.7031000000000001</v>
      </c>
      <c r="AM303">
        <f t="shared" si="120"/>
        <v>1.7251499999999997</v>
      </c>
      <c r="AN303">
        <f t="shared" si="121"/>
        <v>1.6541649999999997</v>
      </c>
      <c r="AO303">
        <f t="shared" si="122"/>
        <v>1.6945250000000005</v>
      </c>
      <c r="AP303">
        <f t="shared" si="123"/>
        <v>1.7108450000000002</v>
      </c>
      <c r="AQ303">
        <f t="shared" si="124"/>
        <v>1.7102500000000003</v>
      </c>
      <c r="AS303">
        <v>1.6934</v>
      </c>
      <c r="AT303">
        <v>1.5488</v>
      </c>
      <c r="AU303">
        <v>1.6240000000000001</v>
      </c>
      <c r="AV303">
        <v>1.5283</v>
      </c>
      <c r="AW303">
        <v>1.5645</v>
      </c>
      <c r="AX303">
        <f t="shared" si="125"/>
        <v>1.6182299999999998</v>
      </c>
      <c r="AY303">
        <f t="shared" si="126"/>
        <v>1.61025</v>
      </c>
      <c r="AZ303">
        <f t="shared" si="127"/>
        <v>1.6446199999999997</v>
      </c>
      <c r="BA303">
        <f t="shared" si="128"/>
        <v>1.6207900000000002</v>
      </c>
      <c r="BB303">
        <f t="shared" si="129"/>
        <v>1.6190449999999998</v>
      </c>
    </row>
    <row r="304" spans="1:54" x14ac:dyDescent="0.25">
      <c r="A304">
        <v>1.5361</v>
      </c>
      <c r="B304">
        <v>1.3643000000000001</v>
      </c>
      <c r="C304">
        <v>1.5439000000000001</v>
      </c>
      <c r="D304">
        <v>1.5967</v>
      </c>
      <c r="E304">
        <v>1.6395999999999999</v>
      </c>
      <c r="F304">
        <f t="shared" si="105"/>
        <v>1.6162649999999998</v>
      </c>
      <c r="G304">
        <f t="shared" si="106"/>
        <v>1.5551249999999999</v>
      </c>
      <c r="H304">
        <f t="shared" si="107"/>
        <v>1.510025</v>
      </c>
      <c r="I304">
        <f t="shared" si="108"/>
        <v>1.582225</v>
      </c>
      <c r="J304">
        <f t="shared" si="109"/>
        <v>1.5398950000000002</v>
      </c>
      <c r="L304">
        <v>1.5576000000000001</v>
      </c>
      <c r="M304">
        <v>1.8506</v>
      </c>
      <c r="N304">
        <v>1.6581999999999999</v>
      </c>
      <c r="O304">
        <v>1.7567999999999999</v>
      </c>
      <c r="P304">
        <v>1.5409999999999999</v>
      </c>
      <c r="Q304">
        <f t="shared" si="110"/>
        <v>1.7309100000000002</v>
      </c>
      <c r="R304">
        <f t="shared" si="111"/>
        <v>1.733935</v>
      </c>
      <c r="S304">
        <f t="shared" si="112"/>
        <v>1.5840800000000002</v>
      </c>
      <c r="T304">
        <f t="shared" si="113"/>
        <v>1.6509799999999999</v>
      </c>
      <c r="U304">
        <f t="shared" si="114"/>
        <v>1.6438899999999996</v>
      </c>
      <c r="W304">
        <v>1.5692999999999999</v>
      </c>
      <c r="X304">
        <v>1.4268000000000001</v>
      </c>
      <c r="Y304">
        <v>1.4951000000000001</v>
      </c>
      <c r="Z304">
        <v>1.3955</v>
      </c>
      <c r="AA304">
        <v>1.8076000000000001</v>
      </c>
      <c r="AB304">
        <f t="shared" si="115"/>
        <v>1.5467200000000001</v>
      </c>
      <c r="AC304">
        <f t="shared" si="116"/>
        <v>1.6036699999999999</v>
      </c>
      <c r="AD304">
        <f t="shared" si="117"/>
        <v>1.5541499999999999</v>
      </c>
      <c r="AE304">
        <f t="shared" si="118"/>
        <v>1.6685500000000002</v>
      </c>
      <c r="AF304">
        <f t="shared" si="119"/>
        <v>1.6891149999999999</v>
      </c>
      <c r="AH304">
        <v>1.8212999999999999</v>
      </c>
      <c r="AI304">
        <v>1.6093999999999999</v>
      </c>
      <c r="AJ304">
        <v>1.6093999999999999</v>
      </c>
      <c r="AK304">
        <v>1.6640999999999999</v>
      </c>
      <c r="AL304">
        <v>1.8408</v>
      </c>
      <c r="AM304">
        <f t="shared" si="120"/>
        <v>1.7250049999999999</v>
      </c>
      <c r="AN304">
        <f t="shared" si="121"/>
        <v>1.6523599999999998</v>
      </c>
      <c r="AO304">
        <f t="shared" si="122"/>
        <v>1.6976000000000002</v>
      </c>
      <c r="AP304">
        <f t="shared" si="123"/>
        <v>1.7202649999999999</v>
      </c>
      <c r="AQ304">
        <f t="shared" si="124"/>
        <v>1.6977000000000004</v>
      </c>
      <c r="AS304">
        <v>1.3721000000000001</v>
      </c>
      <c r="AT304">
        <v>1.6631</v>
      </c>
      <c r="AU304">
        <v>1.6328</v>
      </c>
      <c r="AV304">
        <v>1.7998000000000001</v>
      </c>
      <c r="AW304">
        <v>1.5995999999999999</v>
      </c>
      <c r="AX304">
        <f t="shared" si="125"/>
        <v>1.6233049999999998</v>
      </c>
      <c r="AY304">
        <f t="shared" si="126"/>
        <v>1.6093249999999997</v>
      </c>
      <c r="AZ304">
        <f t="shared" si="127"/>
        <v>1.6436949999999999</v>
      </c>
      <c r="BA304">
        <f t="shared" si="128"/>
        <v>1.6185450000000003</v>
      </c>
      <c r="BB304">
        <f t="shared" si="129"/>
        <v>1.6251449999999998</v>
      </c>
    </row>
    <row r="305" spans="1:54" x14ac:dyDescent="0.25">
      <c r="A305">
        <v>1.5039</v>
      </c>
      <c r="B305">
        <v>1.6211</v>
      </c>
      <c r="C305">
        <v>1.4473</v>
      </c>
      <c r="D305">
        <v>1.5254000000000001</v>
      </c>
      <c r="E305">
        <v>1.4053</v>
      </c>
      <c r="F305">
        <f t="shared" si="105"/>
        <v>1.6101649999999998</v>
      </c>
      <c r="G305">
        <f t="shared" si="106"/>
        <v>1.5531199999999998</v>
      </c>
      <c r="H305">
        <f t="shared" si="107"/>
        <v>1.5106599999999999</v>
      </c>
      <c r="I305">
        <f t="shared" si="108"/>
        <v>1.59399</v>
      </c>
      <c r="J305">
        <f t="shared" si="109"/>
        <v>1.5517150000000002</v>
      </c>
      <c r="L305">
        <v>1.8223</v>
      </c>
      <c r="M305">
        <v>1.7236</v>
      </c>
      <c r="N305">
        <v>1.625</v>
      </c>
      <c r="O305">
        <v>1.6025</v>
      </c>
      <c r="P305">
        <v>1.6415999999999999</v>
      </c>
      <c r="Q305">
        <f t="shared" si="110"/>
        <v>1.7312999999999998</v>
      </c>
      <c r="R305">
        <f t="shared" si="111"/>
        <v>1.7395499999999995</v>
      </c>
      <c r="S305">
        <f t="shared" si="112"/>
        <v>1.5768550000000001</v>
      </c>
      <c r="T305">
        <f t="shared" si="113"/>
        <v>1.6465399999999999</v>
      </c>
      <c r="U305">
        <f t="shared" si="114"/>
        <v>1.6476</v>
      </c>
      <c r="W305">
        <v>1.6191</v>
      </c>
      <c r="X305">
        <v>1.8495999999999999</v>
      </c>
      <c r="Y305">
        <v>1.5820000000000001</v>
      </c>
      <c r="Z305">
        <v>2.0253999999999999</v>
      </c>
      <c r="AA305">
        <v>1.6240000000000001</v>
      </c>
      <c r="AB305">
        <f t="shared" si="115"/>
        <v>1.5532650000000001</v>
      </c>
      <c r="AC305">
        <f t="shared" si="116"/>
        <v>1.5983449999999999</v>
      </c>
      <c r="AD305">
        <f t="shared" si="117"/>
        <v>1.5592299999999999</v>
      </c>
      <c r="AE305">
        <f t="shared" si="118"/>
        <v>1.6701599999999999</v>
      </c>
      <c r="AF305">
        <f t="shared" si="119"/>
        <v>1.6843799999999998</v>
      </c>
      <c r="AH305">
        <v>1.6992</v>
      </c>
      <c r="AI305">
        <v>1.6601999999999999</v>
      </c>
      <c r="AJ305">
        <v>1.6367</v>
      </c>
      <c r="AK305">
        <v>1.7363</v>
      </c>
      <c r="AL305">
        <v>1.4932000000000001</v>
      </c>
      <c r="AM305">
        <f t="shared" si="120"/>
        <v>1.7230000000000001</v>
      </c>
      <c r="AN305">
        <f t="shared" si="121"/>
        <v>1.6518199999999996</v>
      </c>
      <c r="AO305">
        <f t="shared" si="122"/>
        <v>1.6987200000000002</v>
      </c>
      <c r="AP305">
        <f t="shared" si="123"/>
        <v>1.7221650000000004</v>
      </c>
      <c r="AQ305">
        <f t="shared" si="124"/>
        <v>1.6977499999999999</v>
      </c>
      <c r="AS305">
        <v>1.8789</v>
      </c>
      <c r="AT305">
        <v>1.5205</v>
      </c>
      <c r="AU305">
        <v>1.7090000000000001</v>
      </c>
      <c r="AV305">
        <v>1.3369</v>
      </c>
      <c r="AW305">
        <v>1.5254000000000001</v>
      </c>
      <c r="AX305">
        <f t="shared" si="125"/>
        <v>1.6276499999999998</v>
      </c>
      <c r="AY305">
        <f t="shared" si="126"/>
        <v>1.6107399999999998</v>
      </c>
      <c r="AZ305">
        <f t="shared" si="127"/>
        <v>1.6440849999999998</v>
      </c>
      <c r="BA305">
        <f t="shared" si="128"/>
        <v>1.6200600000000001</v>
      </c>
      <c r="BB305">
        <f t="shared" si="129"/>
        <v>1.6285649999999996</v>
      </c>
    </row>
    <row r="306" spans="1:54" x14ac:dyDescent="0.25">
      <c r="A306">
        <v>1.5664</v>
      </c>
      <c r="B306">
        <v>1.2803</v>
      </c>
      <c r="C306">
        <v>1.5370999999999999</v>
      </c>
      <c r="D306">
        <v>1.6045</v>
      </c>
      <c r="E306">
        <v>1.6015999999999999</v>
      </c>
      <c r="F306">
        <f t="shared" si="105"/>
        <v>1.6201249999999998</v>
      </c>
      <c r="G306">
        <f t="shared" si="106"/>
        <v>1.562055</v>
      </c>
      <c r="H306">
        <f t="shared" si="107"/>
        <v>1.514465</v>
      </c>
      <c r="I306">
        <f t="shared" si="108"/>
        <v>1.589205</v>
      </c>
      <c r="J306">
        <f t="shared" si="109"/>
        <v>1.54278</v>
      </c>
      <c r="L306">
        <v>1.5361</v>
      </c>
      <c r="M306">
        <v>1.8895999999999999</v>
      </c>
      <c r="N306">
        <v>1.5684</v>
      </c>
      <c r="O306">
        <v>1.6317999999999999</v>
      </c>
      <c r="P306">
        <v>1.5742</v>
      </c>
      <c r="Q306">
        <f t="shared" si="110"/>
        <v>1.73672</v>
      </c>
      <c r="R306">
        <f t="shared" si="111"/>
        <v>1.7234849999999995</v>
      </c>
      <c r="S306">
        <f t="shared" si="112"/>
        <v>1.5826150000000001</v>
      </c>
      <c r="T306">
        <f t="shared" si="113"/>
        <v>1.6434649999999997</v>
      </c>
      <c r="U306">
        <f t="shared" si="114"/>
        <v>1.6445250000000002</v>
      </c>
      <c r="W306">
        <v>1.7139</v>
      </c>
      <c r="X306">
        <v>1.2890999999999999</v>
      </c>
      <c r="Y306">
        <v>1.7539</v>
      </c>
      <c r="Z306">
        <v>1.3301000000000001</v>
      </c>
      <c r="AA306">
        <v>1.7323999999999999</v>
      </c>
      <c r="AB306">
        <f t="shared" si="115"/>
        <v>1.5416449999999999</v>
      </c>
      <c r="AC306">
        <f t="shared" si="116"/>
        <v>1.5957599999999998</v>
      </c>
      <c r="AD306">
        <f t="shared" si="117"/>
        <v>1.5523449999999994</v>
      </c>
      <c r="AE306">
        <f t="shared" si="118"/>
        <v>1.6631300000000002</v>
      </c>
      <c r="AF306">
        <f t="shared" si="119"/>
        <v>1.6796450000000001</v>
      </c>
      <c r="AH306">
        <v>1.7461</v>
      </c>
      <c r="AI306">
        <v>1.6201000000000001</v>
      </c>
      <c r="AJ306">
        <v>1.7343999999999999</v>
      </c>
      <c r="AK306">
        <v>1.6903999999999999</v>
      </c>
      <c r="AL306">
        <v>1.9540999999999999</v>
      </c>
      <c r="AM306">
        <f t="shared" si="120"/>
        <v>1.7231449999999999</v>
      </c>
      <c r="AN306">
        <f t="shared" si="121"/>
        <v>1.6526000000000001</v>
      </c>
      <c r="AO306">
        <f t="shared" si="122"/>
        <v>1.7037000000000002</v>
      </c>
      <c r="AP306">
        <f t="shared" si="123"/>
        <v>1.7226550000000003</v>
      </c>
      <c r="AQ306">
        <f t="shared" si="124"/>
        <v>1.6953550000000004</v>
      </c>
      <c r="AS306">
        <v>1.4501999999999999</v>
      </c>
      <c r="AT306">
        <v>1.6709000000000001</v>
      </c>
      <c r="AU306">
        <v>1.6445000000000001</v>
      </c>
      <c r="AV306">
        <v>1.748</v>
      </c>
      <c r="AW306">
        <v>1.5653999999999999</v>
      </c>
      <c r="AX306">
        <f t="shared" si="125"/>
        <v>1.6233999999999997</v>
      </c>
      <c r="AY306">
        <f t="shared" si="126"/>
        <v>1.6103000000000001</v>
      </c>
      <c r="AZ306">
        <f t="shared" si="127"/>
        <v>1.6446200000000002</v>
      </c>
      <c r="BA306">
        <f t="shared" si="128"/>
        <v>1.629775</v>
      </c>
      <c r="BB306">
        <f t="shared" si="129"/>
        <v>1.6341299999999996</v>
      </c>
    </row>
    <row r="307" spans="1:54" x14ac:dyDescent="0.25">
      <c r="A307">
        <v>1.5596000000000001</v>
      </c>
      <c r="B307">
        <v>1.79</v>
      </c>
      <c r="C307">
        <v>1.4395</v>
      </c>
      <c r="D307">
        <v>1.4893000000000001</v>
      </c>
      <c r="E307">
        <v>1.4307000000000001</v>
      </c>
      <c r="F307">
        <f t="shared" si="105"/>
        <v>1.6167549999999999</v>
      </c>
      <c r="G307">
        <f t="shared" si="106"/>
        <v>1.5670850000000001</v>
      </c>
      <c r="H307">
        <f t="shared" si="107"/>
        <v>1.5074349999999996</v>
      </c>
      <c r="I307">
        <f t="shared" si="108"/>
        <v>1.58657</v>
      </c>
      <c r="J307">
        <f t="shared" si="109"/>
        <v>1.5527900000000003</v>
      </c>
      <c r="L307">
        <v>1.9843999999999999</v>
      </c>
      <c r="M307">
        <v>1.5634999999999999</v>
      </c>
      <c r="N307">
        <v>1.623</v>
      </c>
      <c r="O307">
        <v>1.6533</v>
      </c>
      <c r="P307">
        <v>1.6221000000000001</v>
      </c>
      <c r="Q307">
        <f t="shared" si="110"/>
        <v>1.7347700000000004</v>
      </c>
      <c r="R307">
        <f t="shared" si="111"/>
        <v>1.7276849999999997</v>
      </c>
      <c r="S307">
        <f t="shared" si="112"/>
        <v>1.5851500000000001</v>
      </c>
      <c r="T307">
        <f t="shared" si="113"/>
        <v>1.6494249999999997</v>
      </c>
      <c r="U307">
        <f t="shared" si="114"/>
        <v>1.6481400000000002</v>
      </c>
      <c r="W307">
        <v>1.5205</v>
      </c>
      <c r="X307">
        <v>1.9736</v>
      </c>
      <c r="Y307">
        <v>1.4843999999999999</v>
      </c>
      <c r="Z307">
        <v>1.9883</v>
      </c>
      <c r="AA307">
        <v>1.6426000000000001</v>
      </c>
      <c r="AB307">
        <f t="shared" si="115"/>
        <v>1.5395949999999998</v>
      </c>
      <c r="AC307">
        <f t="shared" si="116"/>
        <v>1.5984949999999998</v>
      </c>
      <c r="AD307">
        <f t="shared" si="117"/>
        <v>1.5398449999999997</v>
      </c>
      <c r="AE307">
        <f t="shared" si="118"/>
        <v>1.6693799999999999</v>
      </c>
      <c r="AF307">
        <f t="shared" si="119"/>
        <v>1.6823800000000002</v>
      </c>
      <c r="AH307">
        <v>1.6846000000000001</v>
      </c>
      <c r="AI307">
        <v>1.6426000000000001</v>
      </c>
      <c r="AJ307">
        <v>1.6942999999999999</v>
      </c>
      <c r="AK307">
        <v>1.7509999999999999</v>
      </c>
      <c r="AL307">
        <v>1.4784999999999999</v>
      </c>
      <c r="AM307">
        <f t="shared" si="120"/>
        <v>1.72085</v>
      </c>
      <c r="AN307">
        <f t="shared" si="121"/>
        <v>1.648255</v>
      </c>
      <c r="AO307">
        <f t="shared" si="122"/>
        <v>1.6993550000000002</v>
      </c>
      <c r="AP307">
        <f t="shared" si="123"/>
        <v>1.7221199999999999</v>
      </c>
      <c r="AQ307">
        <f t="shared" si="124"/>
        <v>1.6908650000000001</v>
      </c>
      <c r="AS307">
        <v>1.792</v>
      </c>
      <c r="AT307">
        <v>1.5889</v>
      </c>
      <c r="AU307">
        <v>1.7587999999999999</v>
      </c>
      <c r="AV307">
        <v>1.4287000000000001</v>
      </c>
      <c r="AW307">
        <v>1.6679999999999999</v>
      </c>
      <c r="AX307">
        <f t="shared" si="125"/>
        <v>1.62384</v>
      </c>
      <c r="AY307">
        <f t="shared" si="126"/>
        <v>1.6084450000000001</v>
      </c>
      <c r="AZ307">
        <f t="shared" si="127"/>
        <v>1.6414500000000001</v>
      </c>
      <c r="BA307">
        <f t="shared" si="128"/>
        <v>1.6313900000000001</v>
      </c>
      <c r="BB307">
        <f t="shared" si="129"/>
        <v>1.6395499999999998</v>
      </c>
    </row>
    <row r="308" spans="1:54" x14ac:dyDescent="0.25">
      <c r="A308">
        <v>1.5928</v>
      </c>
      <c r="B308">
        <v>1.2988</v>
      </c>
      <c r="C308">
        <v>1.4863</v>
      </c>
      <c r="D308">
        <v>1.6172</v>
      </c>
      <c r="E308">
        <v>1.6543000000000001</v>
      </c>
      <c r="F308">
        <f t="shared" si="105"/>
        <v>1.6215849999999996</v>
      </c>
      <c r="G308">
        <f t="shared" si="106"/>
        <v>1.5690900000000001</v>
      </c>
      <c r="H308">
        <f t="shared" si="107"/>
        <v>1.5063099999999998</v>
      </c>
      <c r="I308">
        <f t="shared" si="108"/>
        <v>1.59555</v>
      </c>
      <c r="J308">
        <f t="shared" si="109"/>
        <v>1.5457550000000002</v>
      </c>
      <c r="L308">
        <v>1.5488</v>
      </c>
      <c r="M308">
        <v>2.0097999999999998</v>
      </c>
      <c r="N308">
        <v>1.6406000000000001</v>
      </c>
      <c r="O308">
        <v>1.6895</v>
      </c>
      <c r="P308">
        <v>1.6523000000000001</v>
      </c>
      <c r="Q308">
        <f t="shared" si="110"/>
        <v>1.7337450000000003</v>
      </c>
      <c r="R308">
        <f t="shared" si="111"/>
        <v>1.7255349999999996</v>
      </c>
      <c r="S308">
        <f t="shared" si="112"/>
        <v>1.5859350000000001</v>
      </c>
      <c r="T308">
        <f t="shared" si="113"/>
        <v>1.6402000000000001</v>
      </c>
      <c r="U308">
        <f t="shared" si="114"/>
        <v>1.6480900000000003</v>
      </c>
      <c r="W308">
        <v>1.7685999999999999</v>
      </c>
      <c r="X308">
        <v>1.3809</v>
      </c>
      <c r="Y308">
        <v>1.5176000000000001</v>
      </c>
      <c r="Z308">
        <v>1.5145999999999999</v>
      </c>
      <c r="AA308">
        <v>1.8145</v>
      </c>
      <c r="AB308">
        <f t="shared" si="115"/>
        <v>1.5304149999999996</v>
      </c>
      <c r="AC308">
        <f t="shared" si="116"/>
        <v>1.5893149999999996</v>
      </c>
      <c r="AD308">
        <f t="shared" si="117"/>
        <v>1.5421399999999998</v>
      </c>
      <c r="AE308">
        <f t="shared" si="118"/>
        <v>1.6627850000000002</v>
      </c>
      <c r="AF308">
        <f t="shared" si="119"/>
        <v>1.6788150000000002</v>
      </c>
      <c r="AH308">
        <v>1.7040999999999999</v>
      </c>
      <c r="AI308">
        <v>1.6337999999999999</v>
      </c>
      <c r="AJ308">
        <v>1.6348</v>
      </c>
      <c r="AK308">
        <v>1.8955</v>
      </c>
      <c r="AL308">
        <v>1.9473</v>
      </c>
      <c r="AM308">
        <f t="shared" si="120"/>
        <v>1.7200199999999999</v>
      </c>
      <c r="AN308">
        <f t="shared" si="121"/>
        <v>1.6448849999999999</v>
      </c>
      <c r="AO308">
        <f t="shared" si="122"/>
        <v>1.7014549999999999</v>
      </c>
      <c r="AP308">
        <f t="shared" si="123"/>
        <v>1.7237800000000001</v>
      </c>
      <c r="AQ308">
        <f t="shared" si="124"/>
        <v>1.6917449999999996</v>
      </c>
      <c r="AS308">
        <v>1.4101999999999999</v>
      </c>
      <c r="AT308">
        <v>1.6953</v>
      </c>
      <c r="AU308">
        <v>1.7197</v>
      </c>
      <c r="AV308">
        <v>1.748</v>
      </c>
      <c r="AW308">
        <v>1.5995999999999999</v>
      </c>
      <c r="AX308">
        <f t="shared" si="125"/>
        <v>1.6277449999999998</v>
      </c>
      <c r="AY308">
        <f t="shared" si="126"/>
        <v>1.6039999999999999</v>
      </c>
      <c r="AZ308">
        <f t="shared" si="127"/>
        <v>1.6350549999999999</v>
      </c>
      <c r="BA308">
        <f t="shared" si="128"/>
        <v>1.6336850000000003</v>
      </c>
      <c r="BB308">
        <f t="shared" si="129"/>
        <v>1.6355449999999998</v>
      </c>
    </row>
    <row r="309" spans="1:54" x14ac:dyDescent="0.25">
      <c r="A309">
        <v>1.4756</v>
      </c>
      <c r="B309">
        <v>1.7567999999999999</v>
      </c>
      <c r="C309">
        <v>1.46</v>
      </c>
      <c r="D309">
        <v>1.5731999999999999</v>
      </c>
      <c r="E309">
        <v>1.3701000000000001</v>
      </c>
      <c r="F309">
        <f t="shared" si="105"/>
        <v>1.6237799999999996</v>
      </c>
      <c r="G309">
        <f t="shared" si="106"/>
        <v>1.5687500000000001</v>
      </c>
      <c r="H309">
        <f t="shared" si="107"/>
        <v>1.5051399999999999</v>
      </c>
      <c r="I309">
        <f t="shared" si="108"/>
        <v>1.591545</v>
      </c>
      <c r="J309">
        <f t="shared" si="109"/>
        <v>1.564505</v>
      </c>
      <c r="L309">
        <v>1.9287000000000001</v>
      </c>
      <c r="M309">
        <v>1.5390999999999999</v>
      </c>
      <c r="N309">
        <v>1.5840000000000001</v>
      </c>
      <c r="O309">
        <v>1.7031000000000001</v>
      </c>
      <c r="P309">
        <v>1.8740000000000001</v>
      </c>
      <c r="Q309">
        <f t="shared" si="110"/>
        <v>1.7327200000000005</v>
      </c>
      <c r="R309">
        <f t="shared" si="111"/>
        <v>1.7181599999999999</v>
      </c>
      <c r="S309">
        <f t="shared" si="112"/>
        <v>1.5835450000000002</v>
      </c>
      <c r="T309">
        <f t="shared" si="113"/>
        <v>1.6432250000000004</v>
      </c>
      <c r="U309">
        <f t="shared" si="114"/>
        <v>1.64785</v>
      </c>
      <c r="W309">
        <v>1.3721000000000001</v>
      </c>
      <c r="X309">
        <v>1.8105</v>
      </c>
      <c r="Y309">
        <v>1.4365000000000001</v>
      </c>
      <c r="Z309">
        <v>1.9403999999999999</v>
      </c>
      <c r="AA309">
        <v>1.6211</v>
      </c>
      <c r="AB309">
        <f t="shared" si="115"/>
        <v>1.5284599999999997</v>
      </c>
      <c r="AC309">
        <f t="shared" si="116"/>
        <v>1.5917549999999998</v>
      </c>
      <c r="AD309">
        <f t="shared" si="117"/>
        <v>1.5426749999999998</v>
      </c>
      <c r="AE309">
        <f t="shared" si="118"/>
        <v>1.6553650000000002</v>
      </c>
      <c r="AF309">
        <f t="shared" si="119"/>
        <v>1.676955</v>
      </c>
      <c r="AH309">
        <v>1.6659999999999999</v>
      </c>
      <c r="AI309">
        <v>1.625</v>
      </c>
      <c r="AJ309">
        <v>1.7148000000000001</v>
      </c>
      <c r="AK309">
        <v>1.6367</v>
      </c>
      <c r="AL309">
        <v>1.5145999999999999</v>
      </c>
      <c r="AM309">
        <f t="shared" si="120"/>
        <v>1.71841</v>
      </c>
      <c r="AN309">
        <f t="shared" si="121"/>
        <v>1.6404399999999999</v>
      </c>
      <c r="AO309">
        <f t="shared" si="122"/>
        <v>1.6995</v>
      </c>
      <c r="AP309">
        <f t="shared" si="123"/>
        <v>1.71265</v>
      </c>
      <c r="AQ309">
        <f t="shared" si="124"/>
        <v>1.6881799999999998</v>
      </c>
      <c r="AS309">
        <v>1.6620999999999999</v>
      </c>
      <c r="AT309">
        <v>1.5615000000000001</v>
      </c>
      <c r="AU309">
        <v>1.5801000000000001</v>
      </c>
      <c r="AV309">
        <v>1.4033</v>
      </c>
      <c r="AW309">
        <v>1.5956999999999999</v>
      </c>
      <c r="AX309">
        <f t="shared" si="125"/>
        <v>1.6247150000000001</v>
      </c>
      <c r="AY309">
        <f t="shared" si="126"/>
        <v>1.6010199999999997</v>
      </c>
      <c r="AZ309">
        <f t="shared" si="127"/>
        <v>1.6273399999999998</v>
      </c>
      <c r="BA309">
        <f t="shared" si="128"/>
        <v>1.6400849999999998</v>
      </c>
      <c r="BB309">
        <f t="shared" si="129"/>
        <v>1.6384749999999997</v>
      </c>
    </row>
    <row r="310" spans="1:54" x14ac:dyDescent="0.25">
      <c r="A310">
        <v>1.6240000000000001</v>
      </c>
      <c r="B310">
        <v>1.3486</v>
      </c>
      <c r="C310">
        <v>1.5566</v>
      </c>
      <c r="D310">
        <v>1.6064000000000001</v>
      </c>
      <c r="E310">
        <v>1.6592</v>
      </c>
      <c r="F310">
        <f t="shared" si="105"/>
        <v>1.6345199999999998</v>
      </c>
      <c r="G310">
        <f t="shared" si="106"/>
        <v>1.5730500000000003</v>
      </c>
      <c r="H310">
        <f t="shared" si="107"/>
        <v>1.5037700000000001</v>
      </c>
      <c r="I310">
        <f t="shared" si="108"/>
        <v>1.595745</v>
      </c>
      <c r="J310">
        <f t="shared" si="109"/>
        <v>1.5727600000000002</v>
      </c>
      <c r="L310">
        <v>1.46</v>
      </c>
      <c r="M310">
        <v>2.0156000000000001</v>
      </c>
      <c r="N310">
        <v>1.5692999999999999</v>
      </c>
      <c r="O310">
        <v>1.8672</v>
      </c>
      <c r="P310">
        <v>1.5967</v>
      </c>
      <c r="Q310">
        <f t="shared" si="110"/>
        <v>1.7363850000000003</v>
      </c>
      <c r="R310">
        <f t="shared" si="111"/>
        <v>1.71977</v>
      </c>
      <c r="S310">
        <f t="shared" si="112"/>
        <v>1.5860350000000003</v>
      </c>
      <c r="T310">
        <f t="shared" si="113"/>
        <v>1.6385400000000001</v>
      </c>
      <c r="U310">
        <f t="shared" si="114"/>
        <v>1.6339349999999999</v>
      </c>
      <c r="W310">
        <v>1.7217</v>
      </c>
      <c r="X310">
        <v>1.2606999999999999</v>
      </c>
      <c r="Y310">
        <v>1.792</v>
      </c>
      <c r="Z310">
        <v>1.3037000000000001</v>
      </c>
      <c r="AA310">
        <v>1.8301000000000001</v>
      </c>
      <c r="AB310">
        <f t="shared" si="115"/>
        <v>1.5274350000000001</v>
      </c>
      <c r="AC310">
        <f t="shared" si="116"/>
        <v>1.58829</v>
      </c>
      <c r="AD310">
        <f t="shared" si="117"/>
        <v>1.5440900000000002</v>
      </c>
      <c r="AE310">
        <f t="shared" si="118"/>
        <v>1.6514099999999998</v>
      </c>
      <c r="AF310">
        <f t="shared" si="119"/>
        <v>1.6738300000000002</v>
      </c>
      <c r="AH310">
        <v>1.7870999999999999</v>
      </c>
      <c r="AI310">
        <v>1.6221000000000001</v>
      </c>
      <c r="AJ310">
        <v>1.6689000000000001</v>
      </c>
      <c r="AK310">
        <v>1.6601999999999999</v>
      </c>
      <c r="AL310">
        <v>1.8828</v>
      </c>
      <c r="AM310">
        <f t="shared" si="120"/>
        <v>1.7161149999999998</v>
      </c>
      <c r="AN310">
        <f t="shared" si="121"/>
        <v>1.63995</v>
      </c>
      <c r="AO310">
        <f t="shared" si="122"/>
        <v>1.6994999999999998</v>
      </c>
      <c r="AP310">
        <f t="shared" si="123"/>
        <v>1.717095</v>
      </c>
      <c r="AQ310">
        <f t="shared" si="124"/>
        <v>1.683055</v>
      </c>
      <c r="AS310">
        <v>1.4229000000000001</v>
      </c>
      <c r="AT310">
        <v>1.7001999999999999</v>
      </c>
      <c r="AU310">
        <v>1.5225</v>
      </c>
      <c r="AV310">
        <v>1.7811999999999999</v>
      </c>
      <c r="AW310">
        <v>1.7031000000000001</v>
      </c>
      <c r="AX310">
        <f t="shared" si="125"/>
        <v>1.6297450000000002</v>
      </c>
      <c r="AY310">
        <f t="shared" si="126"/>
        <v>1.5999450000000002</v>
      </c>
      <c r="AZ310">
        <f t="shared" si="127"/>
        <v>1.629</v>
      </c>
      <c r="BA310">
        <f t="shared" si="128"/>
        <v>1.63794</v>
      </c>
      <c r="BB310">
        <f t="shared" si="129"/>
        <v>1.64028</v>
      </c>
    </row>
    <row r="311" spans="1:54" x14ac:dyDescent="0.25">
      <c r="A311">
        <v>1.5156000000000001</v>
      </c>
      <c r="B311">
        <v>1.6981999999999999</v>
      </c>
      <c r="C311">
        <v>1.4697</v>
      </c>
      <c r="D311">
        <v>1.6104000000000001</v>
      </c>
      <c r="E311">
        <v>1.3711</v>
      </c>
      <c r="F311">
        <f t="shared" si="105"/>
        <v>1.6354499999999998</v>
      </c>
      <c r="G311">
        <f t="shared" si="106"/>
        <v>1.5786650000000004</v>
      </c>
      <c r="H311">
        <f t="shared" si="107"/>
        <v>1.5106100000000002</v>
      </c>
      <c r="I311">
        <f t="shared" si="108"/>
        <v>1.605075</v>
      </c>
      <c r="J311">
        <f t="shared" si="109"/>
        <v>1.5647</v>
      </c>
      <c r="L311">
        <v>2.0371000000000001</v>
      </c>
      <c r="M311">
        <v>1.5557000000000001</v>
      </c>
      <c r="N311">
        <v>1.5723</v>
      </c>
      <c r="O311">
        <v>1.5185999999999999</v>
      </c>
      <c r="P311">
        <v>1.6435999999999999</v>
      </c>
      <c r="Q311">
        <f t="shared" si="110"/>
        <v>1.7391650000000003</v>
      </c>
      <c r="R311">
        <f t="shared" si="111"/>
        <v>1.7118600000000002</v>
      </c>
      <c r="S311">
        <f t="shared" si="112"/>
        <v>1.5879400000000001</v>
      </c>
      <c r="T311">
        <f t="shared" si="113"/>
        <v>1.62799</v>
      </c>
      <c r="U311">
        <f t="shared" si="114"/>
        <v>1.6332</v>
      </c>
      <c r="W311">
        <v>1.2948999999999999</v>
      </c>
      <c r="X311">
        <v>1.9346000000000001</v>
      </c>
      <c r="Y311">
        <v>1.3320000000000001</v>
      </c>
      <c r="Z311">
        <v>1.8428</v>
      </c>
      <c r="AA311">
        <v>1.5801000000000001</v>
      </c>
      <c r="AB311">
        <f t="shared" si="115"/>
        <v>1.5267000000000002</v>
      </c>
      <c r="AC311">
        <f t="shared" si="116"/>
        <v>1.5930299999999999</v>
      </c>
      <c r="AD311">
        <f t="shared" si="117"/>
        <v>1.5367649999999999</v>
      </c>
      <c r="AE311">
        <f t="shared" si="118"/>
        <v>1.6582950000000001</v>
      </c>
      <c r="AF311">
        <f t="shared" si="119"/>
        <v>1.6705100000000002</v>
      </c>
      <c r="AH311">
        <v>1.7129000000000001</v>
      </c>
      <c r="AI311">
        <v>1.7051000000000001</v>
      </c>
      <c r="AJ311">
        <v>1.7363</v>
      </c>
      <c r="AK311">
        <v>1.7323999999999999</v>
      </c>
      <c r="AL311">
        <v>1.502</v>
      </c>
      <c r="AM311">
        <f t="shared" si="120"/>
        <v>1.7199249999999999</v>
      </c>
      <c r="AN311">
        <f t="shared" si="121"/>
        <v>1.6374600000000001</v>
      </c>
      <c r="AO311">
        <f t="shared" si="122"/>
        <v>1.6958899999999997</v>
      </c>
      <c r="AP311">
        <f t="shared" si="123"/>
        <v>1.7207049999999999</v>
      </c>
      <c r="AQ311">
        <f t="shared" si="124"/>
        <v>1.6802250000000001</v>
      </c>
      <c r="AS311">
        <v>1.7637</v>
      </c>
      <c r="AT311">
        <v>1.5508</v>
      </c>
      <c r="AU311">
        <v>1.6914</v>
      </c>
      <c r="AV311">
        <v>1.4804999999999999</v>
      </c>
      <c r="AW311">
        <v>1.5145999999999999</v>
      </c>
      <c r="AX311">
        <f t="shared" si="125"/>
        <v>1.6413150000000001</v>
      </c>
      <c r="AY311">
        <f t="shared" si="126"/>
        <v>1.596525</v>
      </c>
      <c r="AZ311">
        <f t="shared" si="127"/>
        <v>1.6356399999999998</v>
      </c>
      <c r="BA311">
        <f t="shared" si="128"/>
        <v>1.6370649999999998</v>
      </c>
      <c r="BB311">
        <f t="shared" si="129"/>
        <v>1.6374499999999999</v>
      </c>
    </row>
    <row r="312" spans="1:54" x14ac:dyDescent="0.25">
      <c r="A312">
        <v>1.6015999999999999</v>
      </c>
      <c r="B312">
        <v>1.3008</v>
      </c>
      <c r="C312">
        <v>1.5976999999999999</v>
      </c>
      <c r="D312">
        <v>1.6611</v>
      </c>
      <c r="E312">
        <v>1.6172</v>
      </c>
      <c r="F312">
        <f t="shared" si="105"/>
        <v>1.6426799999999999</v>
      </c>
      <c r="G312">
        <f t="shared" si="106"/>
        <v>1.5879950000000003</v>
      </c>
      <c r="H312">
        <f t="shared" si="107"/>
        <v>1.5205700000000002</v>
      </c>
      <c r="I312">
        <f t="shared" si="108"/>
        <v>1.6060500000000002</v>
      </c>
      <c r="J312">
        <f t="shared" si="109"/>
        <v>1.5655800000000002</v>
      </c>
      <c r="L312">
        <v>1.5547</v>
      </c>
      <c r="M312">
        <v>1.8721000000000001</v>
      </c>
      <c r="N312">
        <v>1.6006</v>
      </c>
      <c r="O312">
        <v>1.7334000000000001</v>
      </c>
      <c r="P312">
        <v>1.5859000000000001</v>
      </c>
      <c r="Q312">
        <f t="shared" si="110"/>
        <v>1.73448</v>
      </c>
      <c r="R312">
        <f t="shared" si="111"/>
        <v>1.7086849999999998</v>
      </c>
      <c r="S312">
        <f t="shared" si="112"/>
        <v>1.59087</v>
      </c>
      <c r="T312">
        <f t="shared" si="113"/>
        <v>1.6336999999999999</v>
      </c>
      <c r="U312">
        <f t="shared" si="114"/>
        <v>1.6309050000000003</v>
      </c>
      <c r="W312">
        <v>1.5995999999999999</v>
      </c>
      <c r="X312">
        <v>1.2968999999999999</v>
      </c>
      <c r="Y312">
        <v>1.6221000000000001</v>
      </c>
      <c r="Z312">
        <v>1.4043000000000001</v>
      </c>
      <c r="AA312">
        <v>1.7861</v>
      </c>
      <c r="AB312">
        <f t="shared" si="115"/>
        <v>1.52919</v>
      </c>
      <c r="AC312">
        <f t="shared" si="116"/>
        <v>1.5833599999999999</v>
      </c>
      <c r="AD312">
        <f t="shared" si="117"/>
        <v>1.54419</v>
      </c>
      <c r="AE312">
        <f t="shared" si="118"/>
        <v>1.65727</v>
      </c>
      <c r="AF312">
        <f t="shared" si="119"/>
        <v>1.67578</v>
      </c>
      <c r="AH312">
        <v>1.7548999999999999</v>
      </c>
      <c r="AI312">
        <v>1.6581999999999999</v>
      </c>
      <c r="AJ312">
        <v>1.6123000000000001</v>
      </c>
      <c r="AK312">
        <v>1.7245999999999999</v>
      </c>
      <c r="AL312">
        <v>1.8573999999999999</v>
      </c>
      <c r="AM312">
        <f t="shared" si="120"/>
        <v>1.711085</v>
      </c>
      <c r="AN312">
        <f t="shared" si="121"/>
        <v>1.6343349999999996</v>
      </c>
      <c r="AO312">
        <f t="shared" si="122"/>
        <v>1.6961849999999998</v>
      </c>
      <c r="AP312">
        <f t="shared" si="123"/>
        <v>1.7184599999999999</v>
      </c>
      <c r="AQ312">
        <f t="shared" si="124"/>
        <v>1.6764149999999998</v>
      </c>
      <c r="AS312">
        <v>1.4346000000000001</v>
      </c>
      <c r="AT312">
        <v>1.6777</v>
      </c>
      <c r="AU312">
        <v>1.6797</v>
      </c>
      <c r="AV312">
        <v>1.8057000000000001</v>
      </c>
      <c r="AW312">
        <v>1.6054999999999999</v>
      </c>
      <c r="AX312">
        <f t="shared" si="125"/>
        <v>1.6355049999999998</v>
      </c>
      <c r="AY312">
        <f t="shared" si="126"/>
        <v>1.595745</v>
      </c>
      <c r="AZ312">
        <f t="shared" si="127"/>
        <v>1.633005</v>
      </c>
      <c r="BA312">
        <f t="shared" si="128"/>
        <v>1.6350149999999999</v>
      </c>
      <c r="BB312">
        <f t="shared" si="129"/>
        <v>1.6443349999999999</v>
      </c>
    </row>
    <row r="313" spans="1:54" x14ac:dyDescent="0.25">
      <c r="A313">
        <v>1.5390999999999999</v>
      </c>
      <c r="B313">
        <v>1.7645999999999999</v>
      </c>
      <c r="C313">
        <v>1.5009999999999999</v>
      </c>
      <c r="D313">
        <v>1.7040999999999999</v>
      </c>
      <c r="E313">
        <v>1.4189000000000001</v>
      </c>
      <c r="F313">
        <f t="shared" si="105"/>
        <v>1.65171</v>
      </c>
      <c r="G313">
        <f t="shared" si="106"/>
        <v>1.6073800000000003</v>
      </c>
      <c r="H313">
        <f t="shared" si="107"/>
        <v>1.5217900000000002</v>
      </c>
      <c r="I313">
        <f t="shared" si="108"/>
        <v>1.6082000000000001</v>
      </c>
      <c r="J313">
        <f t="shared" si="109"/>
        <v>1.57422</v>
      </c>
      <c r="L313">
        <v>1.9873000000000001</v>
      </c>
      <c r="M313">
        <v>1.5653999999999999</v>
      </c>
      <c r="N313">
        <v>1.5928</v>
      </c>
      <c r="O313">
        <v>1.5215000000000001</v>
      </c>
      <c r="P313">
        <v>1.6376999999999999</v>
      </c>
      <c r="Q313">
        <f t="shared" si="110"/>
        <v>1.727935</v>
      </c>
      <c r="R313">
        <f t="shared" si="111"/>
        <v>1.7094149999999999</v>
      </c>
      <c r="S313">
        <f t="shared" si="112"/>
        <v>1.588085</v>
      </c>
      <c r="T313">
        <f t="shared" si="113"/>
        <v>1.6283799999999999</v>
      </c>
      <c r="U313">
        <f t="shared" si="114"/>
        <v>1.6306150000000001</v>
      </c>
      <c r="W313">
        <v>1.5273000000000001</v>
      </c>
      <c r="X313">
        <v>1.7979000000000001</v>
      </c>
      <c r="Y313">
        <v>1.415</v>
      </c>
      <c r="Z313">
        <v>1.9706999999999999</v>
      </c>
      <c r="AA313">
        <v>1.5889</v>
      </c>
      <c r="AB313">
        <f t="shared" si="115"/>
        <v>1.5342199999999999</v>
      </c>
      <c r="AC313">
        <f t="shared" si="116"/>
        <v>1.58663</v>
      </c>
      <c r="AD313">
        <f t="shared" si="117"/>
        <v>1.5376449999999999</v>
      </c>
      <c r="AE313">
        <f t="shared" si="118"/>
        <v>1.6574150000000003</v>
      </c>
      <c r="AF313">
        <f t="shared" si="119"/>
        <v>1.669775</v>
      </c>
      <c r="AH313">
        <v>1.6592</v>
      </c>
      <c r="AI313">
        <v>1.7060999999999999</v>
      </c>
      <c r="AJ313">
        <v>1.7979000000000001</v>
      </c>
      <c r="AK313">
        <v>1.7948999999999999</v>
      </c>
      <c r="AL313">
        <v>1.5527</v>
      </c>
      <c r="AM313">
        <f t="shared" si="120"/>
        <v>1.7102549999999996</v>
      </c>
      <c r="AN313">
        <f t="shared" si="121"/>
        <v>1.631945</v>
      </c>
      <c r="AO313">
        <f t="shared" si="122"/>
        <v>1.6955500000000001</v>
      </c>
      <c r="AP313">
        <f t="shared" si="123"/>
        <v>1.7160199999999999</v>
      </c>
      <c r="AQ313">
        <f t="shared" si="124"/>
        <v>1.6741700000000002</v>
      </c>
      <c r="AS313">
        <v>1.8408</v>
      </c>
      <c r="AT313">
        <v>1.5537000000000001</v>
      </c>
      <c r="AU313">
        <v>1.7402</v>
      </c>
      <c r="AV313">
        <v>1.5225</v>
      </c>
      <c r="AW313">
        <v>1.5566</v>
      </c>
      <c r="AX313">
        <f t="shared" si="125"/>
        <v>1.6346750000000001</v>
      </c>
      <c r="AY313">
        <f t="shared" si="126"/>
        <v>1.5950650000000002</v>
      </c>
      <c r="AZ313">
        <f t="shared" si="127"/>
        <v>1.6284649999999998</v>
      </c>
      <c r="BA313">
        <f t="shared" si="128"/>
        <v>1.6325700000000001</v>
      </c>
      <c r="BB313">
        <f t="shared" si="129"/>
        <v>1.6449199999999997</v>
      </c>
    </row>
    <row r="314" spans="1:54" x14ac:dyDescent="0.25">
      <c r="A314">
        <v>1.6240000000000001</v>
      </c>
      <c r="B314">
        <v>1.3173999999999999</v>
      </c>
      <c r="C314">
        <v>1.6172</v>
      </c>
      <c r="D314">
        <v>2.0996000000000001</v>
      </c>
      <c r="E314">
        <v>1.6054999999999999</v>
      </c>
      <c r="F314">
        <f t="shared" si="105"/>
        <v>1.6596649999999997</v>
      </c>
      <c r="G314">
        <f t="shared" si="106"/>
        <v>1.6129500000000003</v>
      </c>
      <c r="H314">
        <f t="shared" si="107"/>
        <v>1.5260850000000001</v>
      </c>
      <c r="I314">
        <f t="shared" si="108"/>
        <v>1.6105450000000001</v>
      </c>
      <c r="J314">
        <f t="shared" si="109"/>
        <v>1.583745</v>
      </c>
      <c r="L314">
        <v>1.5479000000000001</v>
      </c>
      <c r="M314">
        <v>1.9092</v>
      </c>
      <c r="N314">
        <v>1.5527</v>
      </c>
      <c r="O314">
        <v>1.6104000000000001</v>
      </c>
      <c r="P314">
        <v>1.6201000000000001</v>
      </c>
      <c r="Q314">
        <f t="shared" si="110"/>
        <v>1.7283249999999999</v>
      </c>
      <c r="R314">
        <f t="shared" si="111"/>
        <v>1.7075099999999999</v>
      </c>
      <c r="S314">
        <f t="shared" si="112"/>
        <v>1.5899399999999999</v>
      </c>
      <c r="T314">
        <f t="shared" si="113"/>
        <v>1.6308199999999999</v>
      </c>
      <c r="U314">
        <f t="shared" si="114"/>
        <v>1.627785</v>
      </c>
      <c r="W314">
        <v>1.6826000000000001</v>
      </c>
      <c r="X314">
        <v>1.3301000000000001</v>
      </c>
      <c r="Y314">
        <v>1.6981999999999999</v>
      </c>
      <c r="Z314">
        <v>1.2148000000000001</v>
      </c>
      <c r="AA314">
        <v>1.8086</v>
      </c>
      <c r="AB314">
        <f t="shared" si="115"/>
        <v>1.5248950000000001</v>
      </c>
      <c r="AC314">
        <f t="shared" si="116"/>
        <v>1.583405</v>
      </c>
      <c r="AD314">
        <f t="shared" si="117"/>
        <v>1.542335</v>
      </c>
      <c r="AE314">
        <f t="shared" si="118"/>
        <v>1.6455500000000001</v>
      </c>
      <c r="AF314">
        <f t="shared" si="119"/>
        <v>1.6668449999999999</v>
      </c>
      <c r="AH314">
        <v>1.833</v>
      </c>
      <c r="AI314">
        <v>1.6435999999999999</v>
      </c>
      <c r="AJ314">
        <v>1.6445000000000001</v>
      </c>
      <c r="AK314">
        <v>1.6572</v>
      </c>
      <c r="AL314">
        <v>1.8662000000000001</v>
      </c>
      <c r="AM314">
        <f t="shared" si="120"/>
        <v>1.7108399999999999</v>
      </c>
      <c r="AN314">
        <f t="shared" si="121"/>
        <v>1.6285750000000001</v>
      </c>
      <c r="AO314">
        <f t="shared" si="122"/>
        <v>1.69042</v>
      </c>
      <c r="AP314">
        <f t="shared" si="123"/>
        <v>1.7112349999999996</v>
      </c>
      <c r="AQ314">
        <f t="shared" si="124"/>
        <v>1.6696300000000002</v>
      </c>
      <c r="AS314">
        <v>1.4717</v>
      </c>
      <c r="AT314">
        <v>1.6406000000000001</v>
      </c>
      <c r="AU314">
        <v>1.6592</v>
      </c>
      <c r="AV314">
        <v>1.7617</v>
      </c>
      <c r="AW314">
        <v>1.6073999999999999</v>
      </c>
      <c r="AX314">
        <f t="shared" si="125"/>
        <v>1.6311100000000001</v>
      </c>
      <c r="AY314">
        <f t="shared" si="126"/>
        <v>1.5912549999999999</v>
      </c>
      <c r="AZ314">
        <f t="shared" si="127"/>
        <v>1.6272949999999997</v>
      </c>
      <c r="BA314">
        <f t="shared" si="128"/>
        <v>1.627685</v>
      </c>
      <c r="BB314">
        <f t="shared" si="129"/>
        <v>1.6512199999999999</v>
      </c>
    </row>
    <row r="315" spans="1:54" x14ac:dyDescent="0.25">
      <c r="A315">
        <v>1.5673999999999999</v>
      </c>
      <c r="B315">
        <v>1.8604000000000001</v>
      </c>
      <c r="C315">
        <v>1.5938000000000001</v>
      </c>
      <c r="D315">
        <v>1.3134999999999999</v>
      </c>
      <c r="E315">
        <v>1.5117</v>
      </c>
      <c r="F315">
        <f t="shared" si="105"/>
        <v>1.6682099999999997</v>
      </c>
      <c r="G315">
        <f t="shared" si="106"/>
        <v>1.618025</v>
      </c>
      <c r="H315">
        <f t="shared" si="107"/>
        <v>1.5310150000000002</v>
      </c>
      <c r="I315">
        <f t="shared" si="108"/>
        <v>1.5988250000000002</v>
      </c>
      <c r="J315">
        <f t="shared" si="109"/>
        <v>1.5944349999999998</v>
      </c>
      <c r="L315">
        <v>1.915</v>
      </c>
      <c r="M315">
        <v>1.6191</v>
      </c>
      <c r="N315">
        <v>1.5869</v>
      </c>
      <c r="O315">
        <v>1.6777</v>
      </c>
      <c r="P315">
        <v>1.54</v>
      </c>
      <c r="Q315">
        <f t="shared" si="110"/>
        <v>1.7213400000000001</v>
      </c>
      <c r="R315">
        <f t="shared" si="111"/>
        <v>1.7049700000000001</v>
      </c>
      <c r="S315">
        <f t="shared" si="112"/>
        <v>1.5910149999999998</v>
      </c>
      <c r="T315">
        <f t="shared" si="113"/>
        <v>1.6322350000000001</v>
      </c>
      <c r="U315">
        <f t="shared" si="114"/>
        <v>1.6257349999999999</v>
      </c>
      <c r="W315">
        <v>1.373</v>
      </c>
      <c r="X315">
        <v>1.8926000000000001</v>
      </c>
      <c r="Y315">
        <v>1.4795</v>
      </c>
      <c r="Z315">
        <v>1.9492</v>
      </c>
      <c r="AA315">
        <v>1.6278999999999999</v>
      </c>
      <c r="AB315">
        <f t="shared" si="115"/>
        <v>1.524505</v>
      </c>
      <c r="AC315">
        <f t="shared" si="116"/>
        <v>1.5828199999999999</v>
      </c>
      <c r="AD315">
        <f t="shared" si="117"/>
        <v>1.532915</v>
      </c>
      <c r="AE315">
        <f t="shared" si="118"/>
        <v>1.6560000000000001</v>
      </c>
      <c r="AF315">
        <f t="shared" si="119"/>
        <v>1.6643049999999999</v>
      </c>
      <c r="AH315">
        <v>1.6504000000000001</v>
      </c>
      <c r="AI315">
        <v>1.6895</v>
      </c>
      <c r="AJ315">
        <v>1.7783</v>
      </c>
      <c r="AK315">
        <v>1.6787000000000001</v>
      </c>
      <c r="AL315">
        <v>1.4873000000000001</v>
      </c>
      <c r="AM315">
        <f t="shared" si="120"/>
        <v>1.7042950000000001</v>
      </c>
      <c r="AN315">
        <f t="shared" si="121"/>
        <v>1.6279399999999999</v>
      </c>
      <c r="AO315">
        <f t="shared" si="122"/>
        <v>1.6898849999999999</v>
      </c>
      <c r="AP315">
        <f t="shared" si="123"/>
        <v>1.7112849999999997</v>
      </c>
      <c r="AQ315">
        <f t="shared" si="124"/>
        <v>1.6684099999999997</v>
      </c>
      <c r="AS315">
        <v>1.9140999999999999</v>
      </c>
      <c r="AT315">
        <v>1.5537000000000001</v>
      </c>
      <c r="AU315">
        <v>1.6484000000000001</v>
      </c>
      <c r="AV315">
        <v>1.4784999999999999</v>
      </c>
      <c r="AW315">
        <v>1.752</v>
      </c>
      <c r="AX315">
        <f t="shared" si="125"/>
        <v>1.6298900000000001</v>
      </c>
      <c r="AY315">
        <f t="shared" si="126"/>
        <v>1.59023</v>
      </c>
      <c r="AZ315">
        <f t="shared" si="127"/>
        <v>1.623435</v>
      </c>
      <c r="BA315">
        <f t="shared" si="128"/>
        <v>1.6264150000000002</v>
      </c>
      <c r="BB315">
        <f t="shared" si="129"/>
        <v>1.6486800000000001</v>
      </c>
    </row>
    <row r="316" spans="1:54" x14ac:dyDescent="0.25">
      <c r="A316">
        <v>1.6718999999999999</v>
      </c>
      <c r="B316">
        <v>1.7217</v>
      </c>
      <c r="C316">
        <v>1.9336</v>
      </c>
      <c r="D316">
        <v>1.8320000000000001</v>
      </c>
      <c r="E316">
        <v>1.6689000000000001</v>
      </c>
      <c r="F316">
        <f t="shared" si="105"/>
        <v>1.6747049999999999</v>
      </c>
      <c r="G316">
        <f t="shared" si="106"/>
        <v>1.6191450000000003</v>
      </c>
      <c r="H316">
        <f t="shared" si="107"/>
        <v>1.5349700000000002</v>
      </c>
      <c r="I316">
        <f t="shared" si="108"/>
        <v>1.6171850000000003</v>
      </c>
      <c r="J316">
        <f t="shared" si="109"/>
        <v>1.5967799999999996</v>
      </c>
      <c r="L316">
        <v>1.4384999999999999</v>
      </c>
      <c r="M316">
        <v>1.9307000000000001</v>
      </c>
      <c r="N316">
        <v>1.6387</v>
      </c>
      <c r="O316">
        <v>1.6348</v>
      </c>
      <c r="P316">
        <v>1.7734000000000001</v>
      </c>
      <c r="Q316">
        <f t="shared" si="110"/>
        <v>1.718315</v>
      </c>
      <c r="R316">
        <f t="shared" si="111"/>
        <v>1.7028700000000001</v>
      </c>
      <c r="S316">
        <f t="shared" si="112"/>
        <v>1.5931150000000001</v>
      </c>
      <c r="T316">
        <f t="shared" si="113"/>
        <v>1.6274500000000001</v>
      </c>
      <c r="U316">
        <f t="shared" si="114"/>
        <v>1.6284700000000001</v>
      </c>
      <c r="W316">
        <v>1.667</v>
      </c>
      <c r="X316">
        <v>1.4238</v>
      </c>
      <c r="Y316">
        <v>1.5165999999999999</v>
      </c>
      <c r="Z316">
        <v>1.4434</v>
      </c>
      <c r="AA316">
        <v>1.7441</v>
      </c>
      <c r="AB316">
        <f t="shared" si="115"/>
        <v>1.5228450000000002</v>
      </c>
      <c r="AC316">
        <f t="shared" si="116"/>
        <v>1.5780350000000001</v>
      </c>
      <c r="AD316">
        <f t="shared" si="117"/>
        <v>1.5303249999999999</v>
      </c>
      <c r="AE316">
        <f t="shared" si="118"/>
        <v>1.647505</v>
      </c>
      <c r="AF316">
        <f t="shared" si="119"/>
        <v>1.6605000000000001</v>
      </c>
      <c r="AH316">
        <v>1.7851999999999999</v>
      </c>
      <c r="AI316">
        <v>1.6221000000000001</v>
      </c>
      <c r="AJ316">
        <v>1.6328</v>
      </c>
      <c r="AK316">
        <v>1.7471000000000001</v>
      </c>
      <c r="AL316">
        <v>1.9179999999999999</v>
      </c>
      <c r="AM316">
        <f t="shared" si="120"/>
        <v>1.7039549999999999</v>
      </c>
      <c r="AN316">
        <f t="shared" si="121"/>
        <v>1.6214900000000001</v>
      </c>
      <c r="AO316">
        <f t="shared" si="122"/>
        <v>1.683635</v>
      </c>
      <c r="AP316">
        <f t="shared" si="123"/>
        <v>1.7133350000000001</v>
      </c>
      <c r="AQ316">
        <f t="shared" si="124"/>
        <v>1.6624049999999997</v>
      </c>
      <c r="AS316">
        <v>1.3848</v>
      </c>
      <c r="AT316">
        <v>1.6777</v>
      </c>
      <c r="AU316">
        <v>1.5703</v>
      </c>
      <c r="AV316">
        <v>1.8115000000000001</v>
      </c>
      <c r="AW316">
        <v>1.6045</v>
      </c>
      <c r="AX316">
        <f t="shared" si="125"/>
        <v>1.6227099999999997</v>
      </c>
      <c r="AY316">
        <f t="shared" si="126"/>
        <v>1.5884250000000002</v>
      </c>
      <c r="AZ316">
        <f t="shared" si="127"/>
        <v>1.627685</v>
      </c>
      <c r="BA316">
        <f t="shared" si="128"/>
        <v>1.626905</v>
      </c>
      <c r="BB316">
        <f t="shared" si="129"/>
        <v>1.63808</v>
      </c>
    </row>
    <row r="317" spans="1:54" x14ac:dyDescent="0.25">
      <c r="A317">
        <v>1.9307000000000001</v>
      </c>
      <c r="B317">
        <v>1.9745999999999999</v>
      </c>
      <c r="C317">
        <v>1.4765999999999999</v>
      </c>
      <c r="D317">
        <v>1.2020999999999999</v>
      </c>
      <c r="E317">
        <v>1.5801000000000001</v>
      </c>
      <c r="F317">
        <f t="shared" si="105"/>
        <v>1.6794399999999996</v>
      </c>
      <c r="G317">
        <f t="shared" si="106"/>
        <v>1.608355</v>
      </c>
      <c r="H317">
        <f t="shared" si="107"/>
        <v>1.5317450000000001</v>
      </c>
      <c r="I317">
        <f t="shared" si="108"/>
        <v>1.6153300000000002</v>
      </c>
      <c r="J317">
        <f t="shared" si="109"/>
        <v>1.6043499999999997</v>
      </c>
      <c r="L317">
        <v>1.9092</v>
      </c>
      <c r="M317">
        <v>1.3906000000000001</v>
      </c>
      <c r="N317">
        <v>1.6777</v>
      </c>
      <c r="O317">
        <v>1.6113</v>
      </c>
      <c r="P317">
        <v>1.5986</v>
      </c>
      <c r="Q317">
        <f t="shared" si="110"/>
        <v>1.7196799999999999</v>
      </c>
      <c r="R317">
        <f t="shared" si="111"/>
        <v>1.6965699999999999</v>
      </c>
      <c r="S317">
        <f t="shared" si="112"/>
        <v>1.5892050000000002</v>
      </c>
      <c r="T317">
        <f t="shared" si="113"/>
        <v>1.6274949999999997</v>
      </c>
      <c r="U317">
        <f t="shared" si="114"/>
        <v>1.61734</v>
      </c>
      <c r="W317">
        <v>1.3456999999999999</v>
      </c>
      <c r="X317">
        <v>1.8047</v>
      </c>
      <c r="Y317">
        <v>1.6240000000000001</v>
      </c>
      <c r="Z317">
        <v>2.0019999999999998</v>
      </c>
      <c r="AA317">
        <v>1.5908</v>
      </c>
      <c r="AB317">
        <f t="shared" si="115"/>
        <v>1.5227000000000004</v>
      </c>
      <c r="AC317">
        <f t="shared" si="116"/>
        <v>1.574425</v>
      </c>
      <c r="AD317">
        <f t="shared" si="117"/>
        <v>1.5305199999999999</v>
      </c>
      <c r="AE317">
        <f t="shared" si="118"/>
        <v>1.6464799999999999</v>
      </c>
      <c r="AF317">
        <f t="shared" si="119"/>
        <v>1.6630400000000001</v>
      </c>
      <c r="AH317">
        <v>1.6698999999999999</v>
      </c>
      <c r="AI317">
        <v>1.6758</v>
      </c>
      <c r="AJ317">
        <v>1.7822</v>
      </c>
      <c r="AK317">
        <v>1.7206999999999999</v>
      </c>
      <c r="AL317">
        <v>1.4893000000000001</v>
      </c>
      <c r="AM317">
        <f t="shared" si="120"/>
        <v>1.702925</v>
      </c>
      <c r="AN317">
        <f t="shared" si="121"/>
        <v>1.618215</v>
      </c>
      <c r="AO317">
        <f t="shared" si="122"/>
        <v>1.6859299999999997</v>
      </c>
      <c r="AP317">
        <f t="shared" si="123"/>
        <v>1.704205</v>
      </c>
      <c r="AQ317">
        <f t="shared" si="124"/>
        <v>1.6558599999999999</v>
      </c>
      <c r="AS317">
        <v>1.8290999999999999</v>
      </c>
      <c r="AT317">
        <v>1.5566</v>
      </c>
      <c r="AU317">
        <v>1.6211</v>
      </c>
      <c r="AV317">
        <v>1.4706999999999999</v>
      </c>
      <c r="AW317">
        <v>1.71</v>
      </c>
      <c r="AX317">
        <f t="shared" si="125"/>
        <v>1.6255399999999998</v>
      </c>
      <c r="AY317">
        <f t="shared" si="126"/>
        <v>1.5875949999999999</v>
      </c>
      <c r="AZ317">
        <f t="shared" si="127"/>
        <v>1.6279799999999998</v>
      </c>
      <c r="BA317">
        <f t="shared" si="128"/>
        <v>1.6255399999999998</v>
      </c>
      <c r="BB317">
        <f t="shared" si="129"/>
        <v>1.6399349999999999</v>
      </c>
    </row>
    <row r="318" spans="1:54" x14ac:dyDescent="0.25">
      <c r="A318">
        <v>2.0175999999999998</v>
      </c>
      <c r="B318">
        <v>1.6395999999999999</v>
      </c>
      <c r="C318">
        <v>1.6718999999999999</v>
      </c>
      <c r="D318">
        <v>1.4726999999999999</v>
      </c>
      <c r="E318">
        <v>1.9560999999999999</v>
      </c>
      <c r="F318">
        <f t="shared" si="105"/>
        <v>1.6699650000000001</v>
      </c>
      <c r="G318">
        <f t="shared" si="106"/>
        <v>1.6061099999999999</v>
      </c>
      <c r="H318">
        <f t="shared" si="107"/>
        <v>1.5407249999999999</v>
      </c>
      <c r="I318">
        <f t="shared" si="108"/>
        <v>1.6364250000000002</v>
      </c>
      <c r="J318">
        <f t="shared" si="109"/>
        <v>1.6023949999999996</v>
      </c>
      <c r="L318">
        <v>1.4922</v>
      </c>
      <c r="M318">
        <v>1.9014</v>
      </c>
      <c r="N318">
        <v>1.4326000000000001</v>
      </c>
      <c r="O318">
        <v>1.6278999999999999</v>
      </c>
      <c r="P318">
        <v>1.6309</v>
      </c>
      <c r="Q318">
        <f t="shared" si="110"/>
        <v>1.7214850000000002</v>
      </c>
      <c r="R318">
        <f t="shared" si="111"/>
        <v>1.7062899999999999</v>
      </c>
      <c r="S318">
        <f t="shared" si="112"/>
        <v>1.5858399999999999</v>
      </c>
      <c r="T318">
        <f t="shared" si="113"/>
        <v>1.6274949999999997</v>
      </c>
      <c r="U318">
        <f t="shared" si="114"/>
        <v>1.616025</v>
      </c>
      <c r="W318">
        <v>1.6572</v>
      </c>
      <c r="X318">
        <v>1.3506</v>
      </c>
      <c r="Y318">
        <v>1.5810999999999999</v>
      </c>
      <c r="Z318">
        <v>1.5145999999999999</v>
      </c>
      <c r="AA318">
        <v>1.7764</v>
      </c>
      <c r="AB318">
        <f t="shared" si="115"/>
        <v>1.5291450000000002</v>
      </c>
      <c r="AC318">
        <f t="shared" si="116"/>
        <v>1.5739350000000001</v>
      </c>
      <c r="AD318">
        <f t="shared" si="117"/>
        <v>1.5266649999999999</v>
      </c>
      <c r="AE318">
        <f t="shared" si="118"/>
        <v>1.6404249999999998</v>
      </c>
      <c r="AF318">
        <f t="shared" si="119"/>
        <v>1.6681699999999999</v>
      </c>
      <c r="AH318">
        <v>1.7870999999999999</v>
      </c>
      <c r="AI318">
        <v>1.6367</v>
      </c>
      <c r="AJ318">
        <v>1.667</v>
      </c>
      <c r="AK318">
        <v>1.6387</v>
      </c>
      <c r="AL318">
        <v>1.9072</v>
      </c>
      <c r="AM318">
        <f t="shared" si="120"/>
        <v>1.7034650000000002</v>
      </c>
      <c r="AN318">
        <f t="shared" si="121"/>
        <v>1.6149899999999999</v>
      </c>
      <c r="AO318">
        <f t="shared" si="122"/>
        <v>1.6803650000000001</v>
      </c>
      <c r="AP318">
        <f t="shared" si="123"/>
        <v>1.703765</v>
      </c>
      <c r="AQ318">
        <f t="shared" si="124"/>
        <v>1.6525849999999997</v>
      </c>
      <c r="AS318">
        <v>1.4639</v>
      </c>
      <c r="AT318">
        <v>1.7148000000000001</v>
      </c>
      <c r="AU318">
        <v>1.5859000000000001</v>
      </c>
      <c r="AV318">
        <v>1.7939000000000001</v>
      </c>
      <c r="AW318">
        <v>1.6494</v>
      </c>
      <c r="AX318">
        <f t="shared" si="125"/>
        <v>1.6263699999999996</v>
      </c>
      <c r="AY318">
        <f t="shared" si="126"/>
        <v>1.58623</v>
      </c>
      <c r="AZ318">
        <f t="shared" si="127"/>
        <v>1.6293</v>
      </c>
      <c r="BA318">
        <f t="shared" si="128"/>
        <v>1.6246099999999999</v>
      </c>
      <c r="BB318">
        <f t="shared" si="129"/>
        <v>1.6450099999999999</v>
      </c>
    </row>
    <row r="319" spans="1:54" x14ac:dyDescent="0.25">
      <c r="A319">
        <v>1.9912000000000001</v>
      </c>
      <c r="B319">
        <v>1.9961</v>
      </c>
      <c r="C319">
        <v>1.5205</v>
      </c>
      <c r="D319">
        <v>1.4697</v>
      </c>
      <c r="E319">
        <v>1.2617</v>
      </c>
      <c r="F319">
        <f t="shared" si="105"/>
        <v>1.6554149999999996</v>
      </c>
      <c r="G319">
        <f t="shared" si="106"/>
        <v>1.5998600000000001</v>
      </c>
      <c r="H319">
        <f t="shared" si="107"/>
        <v>1.54165</v>
      </c>
      <c r="I319">
        <f t="shared" si="108"/>
        <v>1.6537550000000003</v>
      </c>
      <c r="J319">
        <f t="shared" si="109"/>
        <v>1.6046899999999997</v>
      </c>
      <c r="L319">
        <v>1.9697</v>
      </c>
      <c r="M319">
        <v>1.4697</v>
      </c>
      <c r="N319">
        <v>1.4560999999999999</v>
      </c>
      <c r="O319">
        <v>1.5908</v>
      </c>
      <c r="P319">
        <v>1.7822</v>
      </c>
      <c r="Q319">
        <f t="shared" si="110"/>
        <v>1.7192400000000003</v>
      </c>
      <c r="R319">
        <f t="shared" si="111"/>
        <v>1.7003300000000003</v>
      </c>
      <c r="S319">
        <f t="shared" si="112"/>
        <v>1.5929699999999998</v>
      </c>
      <c r="T319">
        <f t="shared" si="113"/>
        <v>1.628425</v>
      </c>
      <c r="U319">
        <f t="shared" si="114"/>
        <v>1.6120699999999999</v>
      </c>
      <c r="W319">
        <v>1.3115000000000001</v>
      </c>
      <c r="X319">
        <v>1.8359000000000001</v>
      </c>
      <c r="Y319">
        <v>1.5751999999999999</v>
      </c>
      <c r="Z319">
        <v>1.873</v>
      </c>
      <c r="AA319">
        <v>1.5508</v>
      </c>
      <c r="AB319">
        <f t="shared" si="115"/>
        <v>1.5218700000000003</v>
      </c>
      <c r="AC319">
        <f t="shared" si="116"/>
        <v>1.5733000000000001</v>
      </c>
      <c r="AD319">
        <f t="shared" si="117"/>
        <v>1.52183</v>
      </c>
      <c r="AE319">
        <f t="shared" si="118"/>
        <v>1.6329549999999997</v>
      </c>
      <c r="AF319">
        <f t="shared" si="119"/>
        <v>1.6596699999999998</v>
      </c>
      <c r="AH319">
        <v>1.6465000000000001</v>
      </c>
      <c r="AI319">
        <v>1.6494</v>
      </c>
      <c r="AJ319">
        <v>1.7890999999999999</v>
      </c>
      <c r="AK319">
        <v>1.7432000000000001</v>
      </c>
      <c r="AL319">
        <v>1.5009999999999999</v>
      </c>
      <c r="AM319">
        <f t="shared" si="120"/>
        <v>1.7020500000000003</v>
      </c>
      <c r="AN319">
        <f t="shared" si="121"/>
        <v>1.6136750000000002</v>
      </c>
      <c r="AO319">
        <f t="shared" si="122"/>
        <v>1.6772400000000001</v>
      </c>
      <c r="AP319">
        <f t="shared" si="123"/>
        <v>1.7032249999999998</v>
      </c>
      <c r="AQ319">
        <f t="shared" si="124"/>
        <v>1.6470199999999999</v>
      </c>
      <c r="AS319">
        <v>1.7909999999999999</v>
      </c>
      <c r="AT319">
        <v>1.5048999999999999</v>
      </c>
      <c r="AU319">
        <v>1.623</v>
      </c>
      <c r="AV319">
        <v>1.5078</v>
      </c>
      <c r="AW319">
        <v>1.7060999999999999</v>
      </c>
      <c r="AX319">
        <f t="shared" si="125"/>
        <v>1.62578</v>
      </c>
      <c r="AY319">
        <f t="shared" si="126"/>
        <v>1.58501</v>
      </c>
      <c r="AZ319">
        <f t="shared" si="127"/>
        <v>1.631645</v>
      </c>
      <c r="BA319">
        <f t="shared" si="128"/>
        <v>1.6236849999999996</v>
      </c>
      <c r="BB319">
        <f t="shared" si="129"/>
        <v>1.6350499999999997</v>
      </c>
    </row>
    <row r="320" spans="1:54" x14ac:dyDescent="0.25">
      <c r="A320">
        <v>2.2324000000000002</v>
      </c>
      <c r="B320">
        <v>1.3251999999999999</v>
      </c>
      <c r="C320">
        <v>1.377</v>
      </c>
      <c r="D320">
        <v>1.3906000000000001</v>
      </c>
      <c r="E320">
        <v>1.7383</v>
      </c>
      <c r="F320">
        <f t="shared" si="105"/>
        <v>1.6404749999999999</v>
      </c>
      <c r="G320">
        <f t="shared" si="106"/>
        <v>1.5934650000000004</v>
      </c>
      <c r="H320">
        <f t="shared" si="107"/>
        <v>1.5471200000000001</v>
      </c>
      <c r="I320">
        <f t="shared" si="108"/>
        <v>1.6696750000000002</v>
      </c>
      <c r="J320">
        <f t="shared" si="109"/>
        <v>1.6167999999999996</v>
      </c>
      <c r="L320">
        <v>1.4218999999999999</v>
      </c>
      <c r="M320">
        <v>1.8447</v>
      </c>
      <c r="N320">
        <v>1.5673999999999999</v>
      </c>
      <c r="O320">
        <v>1.7226999999999999</v>
      </c>
      <c r="P320">
        <v>1.6298999999999999</v>
      </c>
      <c r="Q320">
        <f t="shared" si="110"/>
        <v>1.7205100000000002</v>
      </c>
      <c r="R320">
        <f t="shared" si="111"/>
        <v>1.7045300000000001</v>
      </c>
      <c r="S320">
        <f t="shared" si="112"/>
        <v>1.6004400000000001</v>
      </c>
      <c r="T320">
        <f t="shared" si="113"/>
        <v>1.6274499999999996</v>
      </c>
      <c r="U320">
        <f t="shared" si="114"/>
        <v>1.6029399999999998</v>
      </c>
      <c r="W320">
        <v>1.7705</v>
      </c>
      <c r="X320">
        <v>1.3643000000000001</v>
      </c>
      <c r="Y320">
        <v>1.6054999999999999</v>
      </c>
      <c r="Z320">
        <v>1.4336</v>
      </c>
      <c r="AA320">
        <v>1.8418000000000001</v>
      </c>
      <c r="AB320">
        <f t="shared" si="115"/>
        <v>1.5231400000000002</v>
      </c>
      <c r="AC320">
        <f t="shared" si="116"/>
        <v>1.571005</v>
      </c>
      <c r="AD320">
        <f t="shared" si="117"/>
        <v>1.5175800000000002</v>
      </c>
      <c r="AE320">
        <f t="shared" si="118"/>
        <v>1.6317349999999997</v>
      </c>
      <c r="AF320">
        <f t="shared" si="119"/>
        <v>1.65957</v>
      </c>
      <c r="AH320">
        <v>1.7998000000000001</v>
      </c>
      <c r="AI320">
        <v>1.6504000000000001</v>
      </c>
      <c r="AJ320">
        <v>1.6356999999999999</v>
      </c>
      <c r="AK320">
        <v>1.7265999999999999</v>
      </c>
      <c r="AL320">
        <v>1.9072</v>
      </c>
      <c r="AM320">
        <f t="shared" si="120"/>
        <v>1.7033200000000002</v>
      </c>
      <c r="AN320">
        <f t="shared" si="121"/>
        <v>1.6123550000000002</v>
      </c>
      <c r="AO320">
        <f t="shared" si="122"/>
        <v>1.6730900000000002</v>
      </c>
      <c r="AP320">
        <f t="shared" si="123"/>
        <v>1.6976549999999997</v>
      </c>
      <c r="AQ320">
        <f t="shared" si="124"/>
        <v>1.6429149999999997</v>
      </c>
      <c r="AS320">
        <v>1.4717</v>
      </c>
      <c r="AT320">
        <v>1.6679999999999999</v>
      </c>
      <c r="AU320">
        <v>1.6064000000000001</v>
      </c>
      <c r="AV320">
        <v>1.7939000000000001</v>
      </c>
      <c r="AW320">
        <v>1.6240000000000001</v>
      </c>
      <c r="AX320">
        <f t="shared" si="125"/>
        <v>1.625</v>
      </c>
      <c r="AY320">
        <f t="shared" si="126"/>
        <v>1.58833</v>
      </c>
      <c r="AZ320">
        <f t="shared" si="127"/>
        <v>1.6271549999999997</v>
      </c>
      <c r="BA320">
        <f t="shared" si="128"/>
        <v>1.623245</v>
      </c>
      <c r="BB320">
        <f t="shared" si="129"/>
        <v>1.6288449999999997</v>
      </c>
    </row>
    <row r="321" spans="1:54" x14ac:dyDescent="0.25">
      <c r="A321">
        <v>1.8037000000000001</v>
      </c>
      <c r="B321">
        <v>1.3047</v>
      </c>
      <c r="C321">
        <v>1.3047</v>
      </c>
      <c r="D321">
        <v>1.5342</v>
      </c>
      <c r="E321">
        <v>1.6718999999999999</v>
      </c>
      <c r="F321">
        <f t="shared" si="105"/>
        <v>1.6174299999999999</v>
      </c>
      <c r="G321">
        <f t="shared" si="106"/>
        <v>1.6046950000000002</v>
      </c>
      <c r="H321">
        <f t="shared" si="107"/>
        <v>1.5689449999999998</v>
      </c>
      <c r="I321">
        <f t="shared" si="108"/>
        <v>1.68706</v>
      </c>
      <c r="J321">
        <f t="shared" si="109"/>
        <v>1.6265649999999998</v>
      </c>
      <c r="L321">
        <v>2.0488</v>
      </c>
      <c r="M321">
        <v>1.5067999999999999</v>
      </c>
      <c r="N321">
        <v>1.6884999999999999</v>
      </c>
      <c r="O321">
        <v>1.4560999999999999</v>
      </c>
      <c r="P321">
        <v>1.5370999999999999</v>
      </c>
      <c r="Q321">
        <f t="shared" si="110"/>
        <v>1.7226100000000002</v>
      </c>
      <c r="R321">
        <f t="shared" si="111"/>
        <v>1.704485</v>
      </c>
      <c r="S321">
        <f t="shared" si="112"/>
        <v>1.6020499999999998</v>
      </c>
      <c r="T321">
        <f t="shared" si="113"/>
        <v>1.6206599999999998</v>
      </c>
      <c r="U321">
        <f t="shared" si="114"/>
        <v>1.5984</v>
      </c>
      <c r="W321">
        <v>1.3173999999999999</v>
      </c>
      <c r="X321">
        <v>1.8369</v>
      </c>
      <c r="Y321">
        <v>1.4883</v>
      </c>
      <c r="Z321">
        <v>1.9453</v>
      </c>
      <c r="AA321">
        <v>1.4932000000000001</v>
      </c>
      <c r="AB321">
        <f t="shared" si="115"/>
        <v>1.5177200000000002</v>
      </c>
      <c r="AC321">
        <f t="shared" si="116"/>
        <v>1.575005</v>
      </c>
      <c r="AD321">
        <f t="shared" si="117"/>
        <v>1.5147950000000001</v>
      </c>
      <c r="AE321">
        <f t="shared" si="118"/>
        <v>1.62944</v>
      </c>
      <c r="AF321">
        <f t="shared" si="119"/>
        <v>1.6557099999999998</v>
      </c>
      <c r="AH321">
        <v>1.6807000000000001</v>
      </c>
      <c r="AI321">
        <v>1.6581999999999999</v>
      </c>
      <c r="AJ321">
        <v>1.7851999999999999</v>
      </c>
      <c r="AK321">
        <v>1.7451000000000001</v>
      </c>
      <c r="AL321">
        <v>1.4814000000000001</v>
      </c>
      <c r="AM321">
        <f t="shared" si="120"/>
        <v>1.7022450000000002</v>
      </c>
      <c r="AN321">
        <f t="shared" si="121"/>
        <v>1.6079599999999998</v>
      </c>
      <c r="AO321">
        <f t="shared" si="122"/>
        <v>1.6717249999999999</v>
      </c>
      <c r="AP321">
        <f t="shared" si="123"/>
        <v>1.693845</v>
      </c>
      <c r="AQ321">
        <f t="shared" si="124"/>
        <v>1.6369099999999999</v>
      </c>
      <c r="AS321">
        <v>1.8759999999999999</v>
      </c>
      <c r="AT321">
        <v>1.5264</v>
      </c>
      <c r="AU321">
        <v>1.6884999999999999</v>
      </c>
      <c r="AV321">
        <v>1.4678</v>
      </c>
      <c r="AW321">
        <v>1.6348</v>
      </c>
      <c r="AX321">
        <f t="shared" si="125"/>
        <v>1.6239250000000003</v>
      </c>
      <c r="AY321">
        <f t="shared" si="126"/>
        <v>1.5835900000000003</v>
      </c>
      <c r="AZ321">
        <f t="shared" si="127"/>
        <v>1.6278399999999997</v>
      </c>
      <c r="BA321">
        <f t="shared" si="128"/>
        <v>1.6232949999999999</v>
      </c>
      <c r="BB321">
        <f t="shared" si="129"/>
        <v>1.6270900000000001</v>
      </c>
    </row>
    <row r="322" spans="1:54" x14ac:dyDescent="0.25">
      <c r="A322">
        <v>0.80179999999999996</v>
      </c>
      <c r="B322">
        <v>1.2587999999999999</v>
      </c>
      <c r="C322">
        <v>1.335</v>
      </c>
      <c r="D322">
        <v>1.6729000000000001</v>
      </c>
      <c r="E322">
        <v>1.4697</v>
      </c>
      <c r="F322">
        <f t="shared" si="105"/>
        <v>1.6160149999999998</v>
      </c>
      <c r="G322">
        <f t="shared" si="106"/>
        <v>1.6336000000000006</v>
      </c>
      <c r="H322">
        <f t="shared" si="107"/>
        <v>1.5843250000000002</v>
      </c>
      <c r="I322">
        <f t="shared" si="108"/>
        <v>1.6957</v>
      </c>
      <c r="J322">
        <f t="shared" si="109"/>
        <v>1.6277349999999999</v>
      </c>
      <c r="L322">
        <v>1.4111</v>
      </c>
      <c r="M322">
        <v>1.6465000000000001</v>
      </c>
      <c r="N322">
        <v>1.5145999999999999</v>
      </c>
      <c r="O322">
        <v>1.7334000000000001</v>
      </c>
      <c r="P322">
        <v>1.7578</v>
      </c>
      <c r="Q322">
        <f t="shared" si="110"/>
        <v>1.7161150000000003</v>
      </c>
      <c r="R322">
        <f t="shared" si="111"/>
        <v>1.7087350000000001</v>
      </c>
      <c r="S322">
        <f t="shared" si="112"/>
        <v>1.5983399999999999</v>
      </c>
      <c r="T322">
        <f t="shared" si="113"/>
        <v>1.6264700000000001</v>
      </c>
      <c r="U322">
        <f t="shared" si="114"/>
        <v>1.6002050000000001</v>
      </c>
      <c r="W322">
        <v>1.7119</v>
      </c>
      <c r="X322">
        <v>1.4287000000000001</v>
      </c>
      <c r="Y322">
        <v>1.6298999999999999</v>
      </c>
      <c r="Z322">
        <v>1.4120999999999999</v>
      </c>
      <c r="AA322">
        <v>1.7363</v>
      </c>
      <c r="AB322">
        <f t="shared" si="115"/>
        <v>1.5183550000000001</v>
      </c>
      <c r="AC322">
        <f t="shared" si="116"/>
        <v>1.5699749999999999</v>
      </c>
      <c r="AD322">
        <f t="shared" si="117"/>
        <v>1.5159650000000002</v>
      </c>
      <c r="AE322">
        <f t="shared" si="118"/>
        <v>1.6249500000000001</v>
      </c>
      <c r="AF322">
        <f t="shared" si="119"/>
        <v>1.6592249999999999</v>
      </c>
      <c r="AH322">
        <v>1.7665999999999999</v>
      </c>
      <c r="AI322">
        <v>1.6387</v>
      </c>
      <c r="AJ322">
        <v>1.6572</v>
      </c>
      <c r="AK322">
        <v>1.7051000000000001</v>
      </c>
      <c r="AL322">
        <v>1.9209000000000001</v>
      </c>
      <c r="AM322">
        <f t="shared" si="120"/>
        <v>1.7003900000000001</v>
      </c>
      <c r="AN322">
        <f t="shared" si="121"/>
        <v>1.6061050000000001</v>
      </c>
      <c r="AO322">
        <f t="shared" si="122"/>
        <v>1.6673749999999998</v>
      </c>
      <c r="AP322">
        <f t="shared" si="123"/>
        <v>1.6872549999999999</v>
      </c>
      <c r="AQ322">
        <f t="shared" si="124"/>
        <v>1.6354949999999999</v>
      </c>
      <c r="AS322">
        <v>1.4414</v>
      </c>
      <c r="AT322">
        <v>1.6309</v>
      </c>
      <c r="AU322">
        <v>1.5869</v>
      </c>
      <c r="AV322">
        <v>1.7471000000000001</v>
      </c>
      <c r="AW322">
        <v>1.5947</v>
      </c>
      <c r="AX322">
        <f t="shared" si="125"/>
        <v>1.6179650000000003</v>
      </c>
      <c r="AY322">
        <f t="shared" si="126"/>
        <v>1.5826100000000001</v>
      </c>
      <c r="AZ322">
        <f t="shared" si="127"/>
        <v>1.6262750000000001</v>
      </c>
      <c r="BA322">
        <f t="shared" si="128"/>
        <v>1.623245</v>
      </c>
      <c r="BB322">
        <f t="shared" si="129"/>
        <v>1.6271349999999998</v>
      </c>
    </row>
    <row r="323" spans="1:54" x14ac:dyDescent="0.25">
      <c r="A323">
        <v>1.1698999999999999</v>
      </c>
      <c r="B323">
        <v>1.4804999999999999</v>
      </c>
      <c r="C323">
        <v>1.3310999999999999</v>
      </c>
      <c r="D323">
        <v>1.6689000000000001</v>
      </c>
      <c r="E323">
        <v>1.1659999999999999</v>
      </c>
      <c r="F323">
        <f t="shared" si="105"/>
        <v>1.67353</v>
      </c>
      <c r="G323">
        <f t="shared" si="106"/>
        <v>1.6474650000000004</v>
      </c>
      <c r="H323">
        <f t="shared" si="107"/>
        <v>1.6056599999999999</v>
      </c>
      <c r="I323">
        <f t="shared" si="108"/>
        <v>1.7061449999999998</v>
      </c>
      <c r="J323">
        <f t="shared" si="109"/>
        <v>1.6467799999999997</v>
      </c>
      <c r="L323">
        <v>2.0468999999999999</v>
      </c>
      <c r="M323">
        <v>1.875</v>
      </c>
      <c r="N323">
        <v>1.5322</v>
      </c>
      <c r="O323">
        <v>1.6768000000000001</v>
      </c>
      <c r="P323">
        <v>1.6387</v>
      </c>
      <c r="Q323">
        <f t="shared" si="110"/>
        <v>1.7202650000000002</v>
      </c>
      <c r="R323">
        <f t="shared" si="111"/>
        <v>1.7198650000000004</v>
      </c>
      <c r="S323">
        <f t="shared" si="112"/>
        <v>1.5997600000000001</v>
      </c>
      <c r="T323">
        <f t="shared" si="113"/>
        <v>1.6214900000000001</v>
      </c>
      <c r="U323">
        <f t="shared" si="114"/>
        <v>1.5923449999999999</v>
      </c>
      <c r="W323">
        <v>1.3906000000000001</v>
      </c>
      <c r="X323">
        <v>1.7851999999999999</v>
      </c>
      <c r="Y323">
        <v>1.4540999999999999</v>
      </c>
      <c r="Z323">
        <v>1.8672</v>
      </c>
      <c r="AA323">
        <v>1.585</v>
      </c>
      <c r="AB323">
        <f t="shared" si="115"/>
        <v>1.5122500000000003</v>
      </c>
      <c r="AC323">
        <f t="shared" si="116"/>
        <v>1.5627499999999999</v>
      </c>
      <c r="AD323">
        <f t="shared" si="117"/>
        <v>1.510105</v>
      </c>
      <c r="AE323">
        <f t="shared" si="118"/>
        <v>1.6270499999999999</v>
      </c>
      <c r="AF323">
        <f t="shared" si="119"/>
        <v>1.6604950000000003</v>
      </c>
      <c r="AH323">
        <v>1.6455</v>
      </c>
      <c r="AI323">
        <v>1.7001999999999999</v>
      </c>
      <c r="AJ323">
        <v>1.7402</v>
      </c>
      <c r="AK323">
        <v>1.7567999999999999</v>
      </c>
      <c r="AL323">
        <v>1.4520999999999999</v>
      </c>
      <c r="AM323">
        <f t="shared" si="120"/>
        <v>1.6972150000000004</v>
      </c>
      <c r="AN323">
        <f t="shared" si="121"/>
        <v>1.6045400000000001</v>
      </c>
      <c r="AO323">
        <f t="shared" si="122"/>
        <v>1.6651800000000001</v>
      </c>
      <c r="AP323">
        <f t="shared" si="123"/>
        <v>1.6829550000000002</v>
      </c>
      <c r="AQ323">
        <f t="shared" si="124"/>
        <v>1.629975</v>
      </c>
      <c r="AS323">
        <v>1.7948999999999999</v>
      </c>
      <c r="AT323">
        <v>1.5303</v>
      </c>
      <c r="AU323">
        <v>1.6054999999999999</v>
      </c>
      <c r="AV323">
        <v>1.4834000000000001</v>
      </c>
      <c r="AW323">
        <v>1.6865000000000001</v>
      </c>
      <c r="AX323">
        <f t="shared" si="125"/>
        <v>1.61738</v>
      </c>
      <c r="AY323">
        <f t="shared" si="126"/>
        <v>1.5830949999999999</v>
      </c>
      <c r="AZ323">
        <f t="shared" si="127"/>
        <v>1.6311100000000001</v>
      </c>
      <c r="BA323">
        <f t="shared" si="128"/>
        <v>1.623245</v>
      </c>
      <c r="BB323">
        <f t="shared" si="129"/>
        <v>1.6277199999999996</v>
      </c>
    </row>
    <row r="324" spans="1:54" x14ac:dyDescent="0.25">
      <c r="A324">
        <v>1.4140999999999999</v>
      </c>
      <c r="B324">
        <v>1.3242</v>
      </c>
      <c r="C324">
        <v>1.5566</v>
      </c>
      <c r="D324">
        <v>1.8320000000000001</v>
      </c>
      <c r="E324">
        <v>1.8759999999999999</v>
      </c>
      <c r="F324">
        <f t="shared" ref="F324:F387" si="130">SUM(A324:A343)/20</f>
        <v>1.6889099999999999</v>
      </c>
      <c r="G324">
        <f t="shared" ref="G324:G387" si="131">SUM(B324:B343)/20</f>
        <v>1.6678250000000001</v>
      </c>
      <c r="H324">
        <f t="shared" ref="H324:H387" si="132">SUM(C324:C343)/20</f>
        <v>1.6199649999999999</v>
      </c>
      <c r="I324">
        <f t="shared" ref="I324:I387" si="133">SUM(D324:D343)/20</f>
        <v>1.7036100000000001</v>
      </c>
      <c r="J324">
        <f t="shared" ref="J324:J387" si="134">SUM(E324:E343)/20</f>
        <v>1.665335</v>
      </c>
      <c r="L324">
        <v>1.5653999999999999</v>
      </c>
      <c r="M324">
        <v>1.9629000000000001</v>
      </c>
      <c r="N324">
        <v>1.5137</v>
      </c>
      <c r="O324">
        <v>1.6679999999999999</v>
      </c>
      <c r="P324">
        <v>1.6152</v>
      </c>
      <c r="Q324">
        <f t="shared" ref="Q324:Q387" si="135">SUM(L324:L343)/20</f>
        <v>1.7137700000000002</v>
      </c>
      <c r="R324">
        <f t="shared" ref="R324:R387" si="136">SUM(M324:M343)/20</f>
        <v>1.7045349999999999</v>
      </c>
      <c r="S324">
        <f t="shared" ref="S324:S387" si="137">SUM(N324:N343)/20</f>
        <v>1.6041549999999998</v>
      </c>
      <c r="T324">
        <f t="shared" ref="T324:T387" si="138">SUM(O324:O343)/20</f>
        <v>1.6180700000000001</v>
      </c>
      <c r="U324">
        <f t="shared" ref="U324:U387" si="139">SUM(P324:P343)/20</f>
        <v>1.5870199999999999</v>
      </c>
      <c r="W324">
        <v>1.7001999999999999</v>
      </c>
      <c r="X324">
        <v>1.3203</v>
      </c>
      <c r="Y324">
        <v>1.5967</v>
      </c>
      <c r="Z324">
        <v>1.4277</v>
      </c>
      <c r="AA324">
        <v>1.7129000000000001</v>
      </c>
      <c r="AB324">
        <f t="shared" ref="AB324:AB387" si="140">SUM(W324:W343)/20</f>
        <v>1.5080500000000001</v>
      </c>
      <c r="AC324">
        <f t="shared" ref="AC324:AC387" si="141">SUM(X324:X343)/20</f>
        <v>1.5629899999999997</v>
      </c>
      <c r="AD324">
        <f t="shared" ref="AD324:AD387" si="142">SUM(Y324:Y343)/20</f>
        <v>1.5234350000000003</v>
      </c>
      <c r="AE324">
        <f t="shared" ref="AE324:AE387" si="143">SUM(Z324:Z343)/20</f>
        <v>1.6324200000000002</v>
      </c>
      <c r="AF324">
        <f t="shared" ref="AF324:AF387" si="144">SUM(AA324:AA343)/20</f>
        <v>1.6598100000000002</v>
      </c>
      <c r="AH324">
        <v>1.7811999999999999</v>
      </c>
      <c r="AI324">
        <v>1.5986</v>
      </c>
      <c r="AJ324">
        <v>1.6317999999999999</v>
      </c>
      <c r="AK324">
        <v>1.7020999999999999</v>
      </c>
      <c r="AL324">
        <v>1.8418000000000001</v>
      </c>
      <c r="AM324">
        <f t="shared" ref="AM324:AM387" si="145">SUM(AH324:AH343)/20</f>
        <v>1.6978500000000003</v>
      </c>
      <c r="AN324">
        <f t="shared" ref="AN324:AN387" si="146">SUM(AI324:AI343)/20</f>
        <v>1.5980449999999999</v>
      </c>
      <c r="AO324">
        <f t="shared" ref="AO324:AO387" si="147">SUM(AJ324:AJ343)/20</f>
        <v>1.6641550000000003</v>
      </c>
      <c r="AP324">
        <f t="shared" ref="AP324:AP387" si="148">SUM(AK324:AK343)/20</f>
        <v>1.677635</v>
      </c>
      <c r="AQ324">
        <f t="shared" ref="AQ324:AQ387" si="149">SUM(AL324:AL343)/20</f>
        <v>1.6253900000000001</v>
      </c>
      <c r="AS324">
        <v>1.4590000000000001</v>
      </c>
      <c r="AT324">
        <v>1.6914</v>
      </c>
      <c r="AU324">
        <v>1.6406000000000001</v>
      </c>
      <c r="AV324">
        <v>1.8301000000000001</v>
      </c>
      <c r="AW324">
        <v>1.6679999999999999</v>
      </c>
      <c r="AX324">
        <f t="shared" ref="AX324:AX387" si="150">SUM(AS324:AS343)/20</f>
        <v>1.6225100000000001</v>
      </c>
      <c r="AY324">
        <f t="shared" ref="AY324:AY387" si="151">SUM(AT324:AT343)/20</f>
        <v>1.5838249999999998</v>
      </c>
      <c r="AZ324">
        <f t="shared" ref="AZ324:AZ387" si="152">SUM(AU324:AU343)/20</f>
        <v>1.6303750000000001</v>
      </c>
      <c r="BA324">
        <f t="shared" ref="BA324:BA387" si="153">SUM(AV324:AV343)/20</f>
        <v>1.6232949999999999</v>
      </c>
      <c r="BB324">
        <f t="shared" ref="BB324:BB387" si="154">SUM(AW324:AW343)/20</f>
        <v>1.6254749999999998</v>
      </c>
    </row>
    <row r="325" spans="1:54" x14ac:dyDescent="0.25">
      <c r="A325">
        <v>1.7031000000000001</v>
      </c>
      <c r="B325">
        <v>1.7998000000000001</v>
      </c>
      <c r="C325">
        <v>1.5234000000000001</v>
      </c>
      <c r="D325">
        <v>1.4297</v>
      </c>
      <c r="E325">
        <v>1.2265999999999999</v>
      </c>
      <c r="F325">
        <f t="shared" si="130"/>
        <v>1.705265</v>
      </c>
      <c r="G325">
        <f t="shared" si="131"/>
        <v>1.6821800000000002</v>
      </c>
      <c r="H325">
        <f t="shared" si="132"/>
        <v>1.62822</v>
      </c>
      <c r="I325">
        <f t="shared" si="133"/>
        <v>1.7030749999999997</v>
      </c>
      <c r="J325">
        <f t="shared" si="134"/>
        <v>1.6686049999999999</v>
      </c>
      <c r="L325">
        <v>1.9307000000000001</v>
      </c>
      <c r="M325">
        <v>1.4023000000000001</v>
      </c>
      <c r="N325">
        <v>1.7402</v>
      </c>
      <c r="O325">
        <v>1.5409999999999999</v>
      </c>
      <c r="P325">
        <v>1.5801000000000001</v>
      </c>
      <c r="Q325">
        <f t="shared" si="135"/>
        <v>1.70879</v>
      </c>
      <c r="R325">
        <f t="shared" si="136"/>
        <v>1.7017</v>
      </c>
      <c r="S325">
        <f t="shared" si="137"/>
        <v>1.6111850000000001</v>
      </c>
      <c r="T325">
        <f t="shared" si="138"/>
        <v>1.6176300000000001</v>
      </c>
      <c r="U325">
        <f t="shared" si="139"/>
        <v>1.5838499999999998</v>
      </c>
      <c r="W325">
        <v>1.3867</v>
      </c>
      <c r="X325">
        <v>1.7979000000000001</v>
      </c>
      <c r="Y325">
        <v>1.4442999999999999</v>
      </c>
      <c r="Z325">
        <v>1.8848</v>
      </c>
      <c r="AA325">
        <v>1.5293000000000001</v>
      </c>
      <c r="AB325">
        <f t="shared" si="140"/>
        <v>1.5068299999999999</v>
      </c>
      <c r="AC325">
        <f t="shared" si="141"/>
        <v>1.5680199999999995</v>
      </c>
      <c r="AD325">
        <f t="shared" si="142"/>
        <v>1.5194800000000002</v>
      </c>
      <c r="AE325">
        <f t="shared" si="143"/>
        <v>1.6272449999999998</v>
      </c>
      <c r="AF325">
        <f t="shared" si="144"/>
        <v>1.6617150000000003</v>
      </c>
      <c r="AH325">
        <v>1.7020999999999999</v>
      </c>
      <c r="AI325">
        <v>1.6758</v>
      </c>
      <c r="AJ325">
        <v>1.7363</v>
      </c>
      <c r="AK325">
        <v>1.7461</v>
      </c>
      <c r="AL325">
        <v>1.4453</v>
      </c>
      <c r="AM325">
        <f t="shared" si="145"/>
        <v>1.6988300000000003</v>
      </c>
      <c r="AN325">
        <f t="shared" si="146"/>
        <v>1.5981449999999997</v>
      </c>
      <c r="AO325">
        <f t="shared" si="147"/>
        <v>1.6626449999999999</v>
      </c>
      <c r="AP325">
        <f t="shared" si="148"/>
        <v>1.6734849999999999</v>
      </c>
      <c r="AQ325">
        <f t="shared" si="149"/>
        <v>1.6204099999999997</v>
      </c>
      <c r="AS325">
        <v>1.7939000000000001</v>
      </c>
      <c r="AT325">
        <v>1.5117</v>
      </c>
      <c r="AU325">
        <v>1.7197</v>
      </c>
      <c r="AV325">
        <v>1.5311999999999999</v>
      </c>
      <c r="AW325">
        <v>1.6367</v>
      </c>
      <c r="AX325">
        <f t="shared" si="150"/>
        <v>1.6205550000000002</v>
      </c>
      <c r="AY325">
        <f t="shared" si="151"/>
        <v>1.5843149999999999</v>
      </c>
      <c r="AZ325">
        <f t="shared" si="152"/>
        <v>1.6262250000000003</v>
      </c>
      <c r="BA325">
        <f t="shared" si="153"/>
        <v>1.6201199999999996</v>
      </c>
      <c r="BB325">
        <f t="shared" si="154"/>
        <v>1.625035</v>
      </c>
    </row>
    <row r="326" spans="1:54" x14ac:dyDescent="0.25">
      <c r="A326">
        <v>1.4990000000000001</v>
      </c>
      <c r="B326">
        <v>1.3809</v>
      </c>
      <c r="C326">
        <v>1.3965000000000001</v>
      </c>
      <c r="D326">
        <v>1.5518000000000001</v>
      </c>
      <c r="E326">
        <v>1.8018000000000001</v>
      </c>
      <c r="F326">
        <f t="shared" si="130"/>
        <v>1.7021899999999999</v>
      </c>
      <c r="G326">
        <f t="shared" si="131"/>
        <v>1.6802750000000004</v>
      </c>
      <c r="H326">
        <f t="shared" si="132"/>
        <v>1.63916</v>
      </c>
      <c r="I326">
        <f t="shared" si="133"/>
        <v>1.7185549999999996</v>
      </c>
      <c r="J326">
        <f t="shared" si="134"/>
        <v>1.6871099999999999</v>
      </c>
      <c r="L326">
        <v>1.4971000000000001</v>
      </c>
      <c r="M326">
        <v>1.9736</v>
      </c>
      <c r="N326">
        <v>1.6191</v>
      </c>
      <c r="O326">
        <v>1.7509999999999999</v>
      </c>
      <c r="P326">
        <v>1.6465000000000001</v>
      </c>
      <c r="Q326">
        <f t="shared" si="135"/>
        <v>1.7101549999999999</v>
      </c>
      <c r="R326">
        <f t="shared" si="136"/>
        <v>1.7123450000000002</v>
      </c>
      <c r="S326">
        <f t="shared" si="137"/>
        <v>1.6028349999999996</v>
      </c>
      <c r="T326">
        <f t="shared" si="138"/>
        <v>1.6211949999999997</v>
      </c>
      <c r="U326">
        <f t="shared" si="139"/>
        <v>1.5844849999999999</v>
      </c>
      <c r="W326">
        <v>1.6729000000000001</v>
      </c>
      <c r="X326">
        <v>1.3438000000000001</v>
      </c>
      <c r="Y326">
        <v>1.5039</v>
      </c>
      <c r="Z326">
        <v>1.4551000000000001</v>
      </c>
      <c r="AA326">
        <v>1.7870999999999999</v>
      </c>
      <c r="AB326">
        <f t="shared" si="140"/>
        <v>1.5073700000000001</v>
      </c>
      <c r="AC326">
        <f t="shared" si="141"/>
        <v>1.5665049999999998</v>
      </c>
      <c r="AD326">
        <f t="shared" si="142"/>
        <v>1.5191400000000004</v>
      </c>
      <c r="AE326">
        <f t="shared" si="143"/>
        <v>1.6215299999999999</v>
      </c>
      <c r="AF326">
        <f t="shared" si="144"/>
        <v>1.6646950000000005</v>
      </c>
      <c r="AH326">
        <v>1.7001999999999999</v>
      </c>
      <c r="AI326">
        <v>1.5331999999999999</v>
      </c>
      <c r="AJ326">
        <v>1.6475</v>
      </c>
      <c r="AK326">
        <v>1.6797</v>
      </c>
      <c r="AL326">
        <v>1.8643000000000001</v>
      </c>
      <c r="AM326">
        <f t="shared" si="145"/>
        <v>1.69737</v>
      </c>
      <c r="AN326">
        <f t="shared" si="146"/>
        <v>1.5942399999999997</v>
      </c>
      <c r="AO326">
        <f t="shared" si="147"/>
        <v>1.6611350000000003</v>
      </c>
      <c r="AP326">
        <f t="shared" si="148"/>
        <v>1.66865</v>
      </c>
      <c r="AQ326">
        <f t="shared" si="149"/>
        <v>1.6195799999999998</v>
      </c>
      <c r="AS326">
        <v>1.4590000000000001</v>
      </c>
      <c r="AT326">
        <v>1.6337999999999999</v>
      </c>
      <c r="AU326">
        <v>1.5810999999999999</v>
      </c>
      <c r="AV326">
        <v>1.7803</v>
      </c>
      <c r="AW326">
        <v>1.6738</v>
      </c>
      <c r="AX326">
        <f t="shared" si="150"/>
        <v>1.6184600000000002</v>
      </c>
      <c r="AY326">
        <f t="shared" si="151"/>
        <v>1.5824599999999998</v>
      </c>
      <c r="AZ326">
        <f t="shared" si="152"/>
        <v>1.6239800000000002</v>
      </c>
      <c r="BA326">
        <f t="shared" si="153"/>
        <v>1.6163650000000001</v>
      </c>
      <c r="BB326">
        <f t="shared" si="154"/>
        <v>1.6218149999999998</v>
      </c>
    </row>
    <row r="327" spans="1:54" x14ac:dyDescent="0.25">
      <c r="A327">
        <v>1.6561999999999999</v>
      </c>
      <c r="B327">
        <v>1.8301000000000001</v>
      </c>
      <c r="C327">
        <v>1.417</v>
      </c>
      <c r="D327">
        <v>1.6689000000000001</v>
      </c>
      <c r="E327">
        <v>1.29</v>
      </c>
      <c r="F327">
        <f t="shared" si="130"/>
        <v>1.719625</v>
      </c>
      <c r="G327">
        <f t="shared" si="131"/>
        <v>1.6866700000000001</v>
      </c>
      <c r="H327">
        <f t="shared" si="132"/>
        <v>1.6525400000000001</v>
      </c>
      <c r="I327">
        <f t="shared" si="133"/>
        <v>1.7310050000000001</v>
      </c>
      <c r="J327">
        <f t="shared" si="134"/>
        <v>1.6888649999999998</v>
      </c>
      <c r="L327">
        <v>1.9639</v>
      </c>
      <c r="M327">
        <v>1.5205</v>
      </c>
      <c r="N327">
        <v>1.6387</v>
      </c>
      <c r="O327">
        <v>1.4688000000000001</v>
      </c>
      <c r="P327">
        <v>1.6211</v>
      </c>
      <c r="Q327">
        <f t="shared" si="135"/>
        <v>1.71245</v>
      </c>
      <c r="R327">
        <f t="shared" si="136"/>
        <v>1.7051700000000001</v>
      </c>
      <c r="S327">
        <f t="shared" si="137"/>
        <v>1.5982449999999997</v>
      </c>
      <c r="T327">
        <f t="shared" si="138"/>
        <v>1.6142099999999999</v>
      </c>
      <c r="U327">
        <f t="shared" si="139"/>
        <v>1.5765749999999998</v>
      </c>
      <c r="W327">
        <v>1.3369</v>
      </c>
      <c r="X327">
        <v>1.79</v>
      </c>
      <c r="Y327">
        <v>1.5303</v>
      </c>
      <c r="Z327">
        <v>1.8564000000000001</v>
      </c>
      <c r="AA327">
        <v>1.5712999999999999</v>
      </c>
      <c r="AB327">
        <f t="shared" si="140"/>
        <v>1.5102499999999999</v>
      </c>
      <c r="AC327">
        <f t="shared" si="141"/>
        <v>1.5680149999999997</v>
      </c>
      <c r="AD327">
        <f t="shared" si="142"/>
        <v>1.5181650000000002</v>
      </c>
      <c r="AE327">
        <f t="shared" si="143"/>
        <v>1.6206499999999999</v>
      </c>
      <c r="AF327">
        <f t="shared" si="144"/>
        <v>1.663135</v>
      </c>
      <c r="AH327">
        <v>1.6679999999999999</v>
      </c>
      <c r="AI327">
        <v>1.5751999999999999</v>
      </c>
      <c r="AJ327">
        <v>1.7363</v>
      </c>
      <c r="AK327">
        <v>1.7842</v>
      </c>
      <c r="AL327">
        <v>1.4961</v>
      </c>
      <c r="AM327">
        <f t="shared" si="145"/>
        <v>1.70269</v>
      </c>
      <c r="AN327">
        <f t="shared" si="146"/>
        <v>1.5954599999999997</v>
      </c>
      <c r="AO327">
        <f t="shared" si="147"/>
        <v>1.658155</v>
      </c>
      <c r="AP327">
        <f t="shared" si="148"/>
        <v>1.6675249999999999</v>
      </c>
      <c r="AQ327">
        <f t="shared" si="149"/>
        <v>1.61616</v>
      </c>
      <c r="AS327">
        <v>1.8701000000000001</v>
      </c>
      <c r="AT327">
        <v>1.5</v>
      </c>
      <c r="AU327">
        <v>1.6309</v>
      </c>
      <c r="AV327">
        <v>1.4745999999999999</v>
      </c>
      <c r="AW327">
        <v>1.5879000000000001</v>
      </c>
      <c r="AX327">
        <f t="shared" si="150"/>
        <v>1.6181650000000001</v>
      </c>
      <c r="AY327">
        <f t="shared" si="151"/>
        <v>1.5832399999999998</v>
      </c>
      <c r="AZ327">
        <f t="shared" si="152"/>
        <v>1.6241250000000005</v>
      </c>
      <c r="BA327">
        <f t="shared" si="153"/>
        <v>1.6128499999999999</v>
      </c>
      <c r="BB327">
        <f t="shared" si="154"/>
        <v>1.62079</v>
      </c>
    </row>
    <row r="328" spans="1:54" x14ac:dyDescent="0.25">
      <c r="A328">
        <v>1.6367</v>
      </c>
      <c r="B328">
        <v>1.292</v>
      </c>
      <c r="C328">
        <v>1.4629000000000001</v>
      </c>
      <c r="D328">
        <v>1.5370999999999999</v>
      </c>
      <c r="E328">
        <v>2.0293000000000001</v>
      </c>
      <c r="F328">
        <f t="shared" si="130"/>
        <v>1.7198250000000002</v>
      </c>
      <c r="G328">
        <f t="shared" si="131"/>
        <v>1.6905750000000002</v>
      </c>
      <c r="H328">
        <f t="shared" si="132"/>
        <v>1.6701200000000003</v>
      </c>
      <c r="I328">
        <f t="shared" si="133"/>
        <v>1.7344249999999999</v>
      </c>
      <c r="J328">
        <f t="shared" si="134"/>
        <v>1.70703</v>
      </c>
      <c r="L328">
        <v>1.5283</v>
      </c>
      <c r="M328">
        <v>1.8623000000000001</v>
      </c>
      <c r="N328">
        <v>1.5928</v>
      </c>
      <c r="O328">
        <v>1.75</v>
      </c>
      <c r="P328">
        <v>1.6475</v>
      </c>
      <c r="Q328">
        <f t="shared" si="135"/>
        <v>1.7126449999999998</v>
      </c>
      <c r="R328">
        <f t="shared" si="136"/>
        <v>1.7065399999999999</v>
      </c>
      <c r="S328">
        <f t="shared" si="137"/>
        <v>1.5970699999999998</v>
      </c>
      <c r="T328">
        <f t="shared" si="138"/>
        <v>1.6181650000000001</v>
      </c>
      <c r="U328">
        <f t="shared" si="139"/>
        <v>1.5752549999999998</v>
      </c>
      <c r="W328">
        <v>1.7295</v>
      </c>
      <c r="X328">
        <v>1.4297</v>
      </c>
      <c r="Y328">
        <v>1.5283</v>
      </c>
      <c r="Z328">
        <v>1.3662000000000001</v>
      </c>
      <c r="AA328">
        <v>1.7773000000000001</v>
      </c>
      <c r="AB328">
        <f t="shared" si="140"/>
        <v>1.5123</v>
      </c>
      <c r="AC328">
        <f t="shared" si="141"/>
        <v>1.5711399999999998</v>
      </c>
      <c r="AD328">
        <f t="shared" si="142"/>
        <v>1.5175300000000003</v>
      </c>
      <c r="AE328">
        <f t="shared" si="143"/>
        <v>1.6189450000000001</v>
      </c>
      <c r="AF328">
        <f t="shared" si="144"/>
        <v>1.6628900000000002</v>
      </c>
      <c r="AH328">
        <v>1.6718999999999999</v>
      </c>
      <c r="AI328">
        <v>1.5448999999999999</v>
      </c>
      <c r="AJ328">
        <v>1.5956999999999999</v>
      </c>
      <c r="AK328">
        <v>1.6729000000000001</v>
      </c>
      <c r="AL328">
        <v>1.8759999999999999</v>
      </c>
      <c r="AM328">
        <f t="shared" si="145"/>
        <v>1.7049850000000002</v>
      </c>
      <c r="AN328">
        <f t="shared" si="146"/>
        <v>1.5977549999999998</v>
      </c>
      <c r="AO328">
        <f t="shared" si="147"/>
        <v>1.6565449999999999</v>
      </c>
      <c r="AP328">
        <f t="shared" si="148"/>
        <v>1.6597599999999999</v>
      </c>
      <c r="AQ328">
        <f t="shared" si="149"/>
        <v>1.6139599999999998</v>
      </c>
      <c r="AS328">
        <v>1.3495999999999999</v>
      </c>
      <c r="AT328">
        <v>1.6356999999999999</v>
      </c>
      <c r="AU328">
        <v>1.5653999999999999</v>
      </c>
      <c r="AV328">
        <v>1.8759999999999999</v>
      </c>
      <c r="AW328">
        <v>1.6581999999999999</v>
      </c>
      <c r="AX328">
        <f t="shared" si="150"/>
        <v>1.6160650000000001</v>
      </c>
      <c r="AY328">
        <f t="shared" si="151"/>
        <v>1.5857299999999999</v>
      </c>
      <c r="AZ328">
        <f t="shared" si="152"/>
        <v>1.6266150000000004</v>
      </c>
      <c r="BA328">
        <f t="shared" si="153"/>
        <v>1.6126549999999997</v>
      </c>
      <c r="BB328">
        <f t="shared" si="154"/>
        <v>1.6225000000000001</v>
      </c>
    </row>
    <row r="329" spans="1:54" x14ac:dyDescent="0.25">
      <c r="A329">
        <v>1.6903999999999999</v>
      </c>
      <c r="B329">
        <v>1.8428</v>
      </c>
      <c r="C329">
        <v>1.4326000000000001</v>
      </c>
      <c r="D329">
        <v>1.6572</v>
      </c>
      <c r="E329">
        <v>1.5351999999999999</v>
      </c>
      <c r="F329">
        <f t="shared" si="130"/>
        <v>1.7324250000000003</v>
      </c>
      <c r="G329">
        <f t="shared" si="131"/>
        <v>1.7044900000000005</v>
      </c>
      <c r="H329">
        <f t="shared" si="132"/>
        <v>1.6816900000000001</v>
      </c>
      <c r="I329">
        <f t="shared" si="133"/>
        <v>1.7493649999999998</v>
      </c>
      <c r="J329">
        <f t="shared" si="134"/>
        <v>1.7040500000000001</v>
      </c>
      <c r="L329">
        <v>2.0019999999999998</v>
      </c>
      <c r="M329">
        <v>1.5712999999999999</v>
      </c>
      <c r="N329">
        <v>1.6337999999999999</v>
      </c>
      <c r="O329">
        <v>1.6093999999999999</v>
      </c>
      <c r="P329">
        <v>1.5956999999999999</v>
      </c>
      <c r="Q329">
        <f t="shared" si="135"/>
        <v>1.7080549999999999</v>
      </c>
      <c r="R329">
        <f t="shared" si="136"/>
        <v>1.7086400000000002</v>
      </c>
      <c r="S329">
        <f t="shared" si="137"/>
        <v>1.5961399999999999</v>
      </c>
      <c r="T329">
        <f t="shared" si="138"/>
        <v>1.6103549999999998</v>
      </c>
      <c r="U329">
        <f t="shared" si="139"/>
        <v>1.57213</v>
      </c>
      <c r="W329">
        <v>1.3515999999999999</v>
      </c>
      <c r="X329">
        <v>1.7412000000000001</v>
      </c>
      <c r="Y329">
        <v>1.4648000000000001</v>
      </c>
      <c r="Z329">
        <v>1.8613</v>
      </c>
      <c r="AA329">
        <v>1.5586</v>
      </c>
      <c r="AB329">
        <f t="shared" si="140"/>
        <v>1.5143999999999997</v>
      </c>
      <c r="AC329">
        <f t="shared" si="141"/>
        <v>1.5695299999999999</v>
      </c>
      <c r="AD329">
        <f t="shared" si="142"/>
        <v>1.5143100000000005</v>
      </c>
      <c r="AE329">
        <f t="shared" si="143"/>
        <v>1.6203149999999997</v>
      </c>
      <c r="AF329">
        <f t="shared" si="144"/>
        <v>1.6625500000000002</v>
      </c>
      <c r="AH329">
        <v>1.6201000000000001</v>
      </c>
      <c r="AI329">
        <v>1.6152</v>
      </c>
      <c r="AJ329">
        <v>1.7148000000000001</v>
      </c>
      <c r="AK329">
        <v>1.7256</v>
      </c>
      <c r="AL329">
        <v>1.4120999999999999</v>
      </c>
      <c r="AM329">
        <f t="shared" si="145"/>
        <v>1.7090349999999996</v>
      </c>
      <c r="AN329">
        <f t="shared" si="146"/>
        <v>1.6006349999999998</v>
      </c>
      <c r="AO329">
        <f t="shared" si="147"/>
        <v>1.6558599999999999</v>
      </c>
      <c r="AP329">
        <f t="shared" si="148"/>
        <v>1.6584399999999999</v>
      </c>
      <c r="AQ329">
        <f t="shared" si="149"/>
        <v>1.6109300000000002</v>
      </c>
      <c r="AS329">
        <v>1.7626999999999999</v>
      </c>
      <c r="AT329">
        <v>1.54</v>
      </c>
      <c r="AU329">
        <v>1.6133</v>
      </c>
      <c r="AV329">
        <v>1.3604000000000001</v>
      </c>
      <c r="AW329">
        <v>1.6317999999999999</v>
      </c>
      <c r="AX329">
        <f t="shared" si="150"/>
        <v>1.6211449999999998</v>
      </c>
      <c r="AY329">
        <f t="shared" si="151"/>
        <v>1.586465</v>
      </c>
      <c r="AZ329">
        <f t="shared" si="152"/>
        <v>1.6335500000000003</v>
      </c>
      <c r="BA329">
        <f t="shared" si="153"/>
        <v>1.609235</v>
      </c>
      <c r="BB329">
        <f t="shared" si="154"/>
        <v>1.6209400000000003</v>
      </c>
    </row>
    <row r="330" spans="1:54" x14ac:dyDescent="0.25">
      <c r="A330">
        <v>1.6426000000000001</v>
      </c>
      <c r="B330">
        <v>1.4609000000000001</v>
      </c>
      <c r="C330">
        <v>1.6934</v>
      </c>
      <c r="D330">
        <v>1.7929999999999999</v>
      </c>
      <c r="E330">
        <v>1.498</v>
      </c>
      <c r="F330">
        <f t="shared" si="130"/>
        <v>1.728715</v>
      </c>
      <c r="G330">
        <f t="shared" si="131"/>
        <v>1.7102500000000003</v>
      </c>
      <c r="H330">
        <f t="shared" si="132"/>
        <v>1.6965850000000002</v>
      </c>
      <c r="I330">
        <f t="shared" si="133"/>
        <v>1.7520500000000001</v>
      </c>
      <c r="J330">
        <f t="shared" si="134"/>
        <v>1.7099550000000001</v>
      </c>
      <c r="L330">
        <v>1.5156000000000001</v>
      </c>
      <c r="M330">
        <v>1.8573999999999999</v>
      </c>
      <c r="N330">
        <v>1.6073999999999999</v>
      </c>
      <c r="O330">
        <v>1.6561999999999999</v>
      </c>
      <c r="P330">
        <v>1.5820000000000001</v>
      </c>
      <c r="Q330">
        <f t="shared" si="135"/>
        <v>1.705125</v>
      </c>
      <c r="R330">
        <f t="shared" si="136"/>
        <v>1.7077599999999999</v>
      </c>
      <c r="S330">
        <f t="shared" si="137"/>
        <v>1.594285</v>
      </c>
      <c r="T330">
        <f t="shared" si="138"/>
        <v>1.6122099999999999</v>
      </c>
      <c r="U330">
        <f t="shared" si="139"/>
        <v>1.5737400000000001</v>
      </c>
      <c r="W330">
        <v>1.7070000000000001</v>
      </c>
      <c r="X330">
        <v>1.3554999999999999</v>
      </c>
      <c r="Y330">
        <v>1.6455</v>
      </c>
      <c r="Z330">
        <v>1.4414</v>
      </c>
      <c r="AA330">
        <v>1.7637</v>
      </c>
      <c r="AB330">
        <f t="shared" si="140"/>
        <v>1.51132</v>
      </c>
      <c r="AC330">
        <f t="shared" si="141"/>
        <v>1.5743149999999999</v>
      </c>
      <c r="AD330">
        <f t="shared" si="142"/>
        <v>1.5244700000000002</v>
      </c>
      <c r="AE330">
        <f t="shared" si="143"/>
        <v>1.6217299999999999</v>
      </c>
      <c r="AF330">
        <f t="shared" si="144"/>
        <v>1.6722200000000005</v>
      </c>
      <c r="AH330">
        <v>1.8633</v>
      </c>
      <c r="AI330">
        <v>1.5723</v>
      </c>
      <c r="AJ330">
        <v>1.5967</v>
      </c>
      <c r="AK330">
        <v>1.7323999999999999</v>
      </c>
      <c r="AL330">
        <v>1.8262</v>
      </c>
      <c r="AM330">
        <f t="shared" si="145"/>
        <v>1.7138199999999997</v>
      </c>
      <c r="AN330">
        <f t="shared" si="146"/>
        <v>1.6015649999999997</v>
      </c>
      <c r="AO330">
        <f t="shared" si="147"/>
        <v>1.6544450000000002</v>
      </c>
      <c r="AP330">
        <f t="shared" si="148"/>
        <v>1.654825</v>
      </c>
      <c r="AQ330">
        <f t="shared" si="149"/>
        <v>1.6085850000000002</v>
      </c>
      <c r="AS330">
        <v>1.6543000000000001</v>
      </c>
      <c r="AT330">
        <v>1.6317999999999999</v>
      </c>
      <c r="AU330">
        <v>1.6553</v>
      </c>
      <c r="AV330">
        <v>1.7637</v>
      </c>
      <c r="AW330">
        <v>1.6465000000000001</v>
      </c>
      <c r="AX330">
        <f t="shared" si="150"/>
        <v>1.6221199999999996</v>
      </c>
      <c r="AY330">
        <f t="shared" si="151"/>
        <v>1.5859799999999997</v>
      </c>
      <c r="AZ330">
        <f t="shared" si="152"/>
        <v>1.6376500000000003</v>
      </c>
      <c r="BA330">
        <f t="shared" si="153"/>
        <v>1.614555</v>
      </c>
      <c r="BB330">
        <f t="shared" si="154"/>
        <v>1.6214299999999997</v>
      </c>
    </row>
    <row r="331" spans="1:54" x14ac:dyDescent="0.25">
      <c r="A331">
        <v>1.6601999999999999</v>
      </c>
      <c r="B331">
        <v>1.8848</v>
      </c>
      <c r="C331">
        <v>1.6689000000000001</v>
      </c>
      <c r="D331">
        <v>1.6298999999999999</v>
      </c>
      <c r="E331">
        <v>1.3887</v>
      </c>
      <c r="F331">
        <f t="shared" si="130"/>
        <v>1.739115</v>
      </c>
      <c r="G331">
        <f t="shared" si="131"/>
        <v>1.7118150000000001</v>
      </c>
      <c r="H331">
        <f t="shared" si="132"/>
        <v>1.7019550000000003</v>
      </c>
      <c r="I331">
        <f t="shared" si="133"/>
        <v>1.7535599999999998</v>
      </c>
      <c r="J331">
        <f t="shared" si="134"/>
        <v>1.7289499999999998</v>
      </c>
      <c r="L331">
        <v>1.9434</v>
      </c>
      <c r="M331">
        <v>1.4922</v>
      </c>
      <c r="N331">
        <v>1.6309</v>
      </c>
      <c r="O331">
        <v>1.6328</v>
      </c>
      <c r="P331">
        <v>1.5976999999999999</v>
      </c>
      <c r="Q331">
        <f t="shared" si="135"/>
        <v>1.70669</v>
      </c>
      <c r="R331">
        <f t="shared" si="136"/>
        <v>1.7111800000000001</v>
      </c>
      <c r="S331">
        <f t="shared" si="137"/>
        <v>1.5929200000000001</v>
      </c>
      <c r="T331">
        <f t="shared" si="138"/>
        <v>1.6077199999999998</v>
      </c>
      <c r="U331">
        <f t="shared" si="139"/>
        <v>1.5732999999999999</v>
      </c>
      <c r="W331">
        <v>1.3447</v>
      </c>
      <c r="X331">
        <v>1.7412000000000001</v>
      </c>
      <c r="Y331">
        <v>1.4804999999999999</v>
      </c>
      <c r="Z331">
        <v>1.8223</v>
      </c>
      <c r="AA331">
        <v>1.6855</v>
      </c>
      <c r="AB331">
        <f t="shared" si="140"/>
        <v>1.5109300000000001</v>
      </c>
      <c r="AC331">
        <f t="shared" si="141"/>
        <v>1.5760700000000001</v>
      </c>
      <c r="AD331">
        <f t="shared" si="142"/>
        <v>1.513385</v>
      </c>
      <c r="AE331">
        <f t="shared" si="143"/>
        <v>1.6215850000000001</v>
      </c>
      <c r="AF331">
        <f t="shared" si="144"/>
        <v>1.6648450000000004</v>
      </c>
      <c r="AH331">
        <v>1.5361</v>
      </c>
      <c r="AI331">
        <v>1.6426000000000001</v>
      </c>
      <c r="AJ331">
        <v>1.7422</v>
      </c>
      <c r="AK331">
        <v>1.6875</v>
      </c>
      <c r="AL331">
        <v>1.4258</v>
      </c>
      <c r="AM331">
        <f t="shared" si="145"/>
        <v>1.7069849999999995</v>
      </c>
      <c r="AN331">
        <f t="shared" si="146"/>
        <v>1.6023449999999997</v>
      </c>
      <c r="AO331">
        <f t="shared" si="147"/>
        <v>1.6537099999999998</v>
      </c>
      <c r="AP331">
        <f t="shared" si="148"/>
        <v>1.6467200000000002</v>
      </c>
      <c r="AQ331">
        <f t="shared" si="149"/>
        <v>1.6051150000000001</v>
      </c>
      <c r="AS331">
        <v>1.6475</v>
      </c>
      <c r="AT331">
        <v>1.5351999999999999</v>
      </c>
      <c r="AU331">
        <v>1.6387</v>
      </c>
      <c r="AV331">
        <v>1.4395</v>
      </c>
      <c r="AW331">
        <v>1.6523000000000001</v>
      </c>
      <c r="AX331">
        <f t="shared" si="150"/>
        <v>1.6131349999999998</v>
      </c>
      <c r="AY331">
        <f t="shared" si="151"/>
        <v>1.5858849999999998</v>
      </c>
      <c r="AZ331">
        <f t="shared" si="152"/>
        <v>1.6324750000000001</v>
      </c>
      <c r="BA331">
        <f t="shared" si="153"/>
        <v>1.61768</v>
      </c>
      <c r="BB331">
        <f t="shared" si="154"/>
        <v>1.6153749999999998</v>
      </c>
    </row>
    <row r="332" spans="1:54" x14ac:dyDescent="0.25">
      <c r="A332">
        <v>1.7822</v>
      </c>
      <c r="B332">
        <v>1.6884999999999999</v>
      </c>
      <c r="C332">
        <v>1.6221000000000001</v>
      </c>
      <c r="D332">
        <v>1.7040999999999999</v>
      </c>
      <c r="E332">
        <v>1.79</v>
      </c>
      <c r="F332">
        <f t="shared" si="130"/>
        <v>1.7395499999999999</v>
      </c>
      <c r="G332">
        <f t="shared" si="131"/>
        <v>1.7104950000000003</v>
      </c>
      <c r="H332">
        <f t="shared" si="132"/>
        <v>1.7053749999999996</v>
      </c>
      <c r="I332">
        <f t="shared" si="133"/>
        <v>1.7586849999999998</v>
      </c>
      <c r="J332">
        <f t="shared" si="134"/>
        <v>1.7392500000000002</v>
      </c>
      <c r="L332">
        <v>1.4238</v>
      </c>
      <c r="M332">
        <v>1.8867</v>
      </c>
      <c r="N332">
        <v>1.5448999999999999</v>
      </c>
      <c r="O332">
        <v>1.627</v>
      </c>
      <c r="P332">
        <v>1.5801000000000001</v>
      </c>
      <c r="Q332">
        <f t="shared" si="135"/>
        <v>1.7096199999999999</v>
      </c>
      <c r="R332">
        <f t="shared" si="136"/>
        <v>1.7119600000000001</v>
      </c>
      <c r="S332">
        <f t="shared" si="137"/>
        <v>1.5935050000000002</v>
      </c>
      <c r="T332">
        <f t="shared" si="138"/>
        <v>1.60528</v>
      </c>
      <c r="U332">
        <f t="shared" si="139"/>
        <v>1.5727099999999998</v>
      </c>
      <c r="W332">
        <v>1.7001999999999999</v>
      </c>
      <c r="X332">
        <v>1.3623000000000001</v>
      </c>
      <c r="Y332">
        <v>1.4912000000000001</v>
      </c>
      <c r="Z332">
        <v>1.4072</v>
      </c>
      <c r="AA332">
        <v>1.6659999999999999</v>
      </c>
      <c r="AB332">
        <f t="shared" si="140"/>
        <v>1.5137149999999999</v>
      </c>
      <c r="AC332">
        <f t="shared" si="141"/>
        <v>1.5818299999999998</v>
      </c>
      <c r="AD332">
        <f t="shared" si="142"/>
        <v>1.51431</v>
      </c>
      <c r="AE332">
        <f t="shared" si="143"/>
        <v>1.6239250000000003</v>
      </c>
      <c r="AF332">
        <f t="shared" si="144"/>
        <v>1.6641150000000002</v>
      </c>
      <c r="AH332">
        <v>1.7383</v>
      </c>
      <c r="AI332">
        <v>1.6104000000000001</v>
      </c>
      <c r="AJ332">
        <v>1.5995999999999999</v>
      </c>
      <c r="AK332">
        <v>1.6758</v>
      </c>
      <c r="AL332">
        <v>1.8125</v>
      </c>
      <c r="AM332">
        <f t="shared" si="145"/>
        <v>1.71597</v>
      </c>
      <c r="AN332">
        <f t="shared" si="146"/>
        <v>1.6008800000000001</v>
      </c>
      <c r="AO332">
        <f t="shared" si="147"/>
        <v>1.6510750000000001</v>
      </c>
      <c r="AP332">
        <f t="shared" si="148"/>
        <v>1.6445250000000002</v>
      </c>
      <c r="AQ332">
        <f t="shared" si="149"/>
        <v>1.6051150000000001</v>
      </c>
      <c r="AS332">
        <v>1.4179999999999999</v>
      </c>
      <c r="AT332">
        <v>1.6640999999999999</v>
      </c>
      <c r="AU332">
        <v>1.5889</v>
      </c>
      <c r="AV332">
        <v>1.7567999999999999</v>
      </c>
      <c r="AW332">
        <v>1.6172</v>
      </c>
      <c r="AX332">
        <f t="shared" si="150"/>
        <v>1.6200649999999996</v>
      </c>
      <c r="AY332">
        <f t="shared" si="151"/>
        <v>1.584565</v>
      </c>
      <c r="AZ332">
        <f t="shared" si="152"/>
        <v>1.6330100000000001</v>
      </c>
      <c r="BA332">
        <f t="shared" si="153"/>
        <v>1.6190950000000002</v>
      </c>
      <c r="BB332">
        <f t="shared" si="154"/>
        <v>1.6142550000000004</v>
      </c>
    </row>
    <row r="333" spans="1:54" x14ac:dyDescent="0.25">
      <c r="A333">
        <v>1.6981999999999999</v>
      </c>
      <c r="B333">
        <v>1.8759999999999999</v>
      </c>
      <c r="C333">
        <v>1.5869</v>
      </c>
      <c r="D333">
        <v>1.7509999999999999</v>
      </c>
      <c r="E333">
        <v>1.6093999999999999</v>
      </c>
      <c r="F333">
        <f t="shared" si="130"/>
        <v>1.7468249999999999</v>
      </c>
      <c r="G333">
        <f t="shared" si="131"/>
        <v>1.7091249999999998</v>
      </c>
      <c r="H333">
        <f t="shared" si="132"/>
        <v>1.7136749999999996</v>
      </c>
      <c r="I333">
        <f t="shared" si="133"/>
        <v>1.76342</v>
      </c>
      <c r="J333">
        <f t="shared" si="134"/>
        <v>1.7452100000000002</v>
      </c>
      <c r="L333">
        <v>1.9951000000000001</v>
      </c>
      <c r="M333">
        <v>1.5273000000000001</v>
      </c>
      <c r="N333">
        <v>1.6298999999999999</v>
      </c>
      <c r="O333">
        <v>1.5703</v>
      </c>
      <c r="P333">
        <v>1.5810999999999999</v>
      </c>
      <c r="Q333">
        <f t="shared" si="135"/>
        <v>1.7159200000000001</v>
      </c>
      <c r="R333">
        <f t="shared" si="136"/>
        <v>1.7103999999999999</v>
      </c>
      <c r="S333">
        <f t="shared" si="137"/>
        <v>1.5974100000000002</v>
      </c>
      <c r="T333">
        <f t="shared" si="138"/>
        <v>1.6070350000000002</v>
      </c>
      <c r="U333">
        <f t="shared" si="139"/>
        <v>1.5758350000000001</v>
      </c>
      <c r="W333">
        <v>1.3408</v>
      </c>
      <c r="X333">
        <v>1.7334000000000001</v>
      </c>
      <c r="Y333">
        <v>1.5087999999999999</v>
      </c>
      <c r="Z333">
        <v>1.7334000000000001</v>
      </c>
      <c r="AA333">
        <v>1.5303</v>
      </c>
      <c r="AB333">
        <f t="shared" si="140"/>
        <v>1.5207950000000001</v>
      </c>
      <c r="AC333">
        <f t="shared" si="141"/>
        <v>1.586125</v>
      </c>
      <c r="AD333">
        <f t="shared" si="142"/>
        <v>1.5138200000000002</v>
      </c>
      <c r="AE333">
        <f t="shared" si="143"/>
        <v>1.63008</v>
      </c>
      <c r="AF333">
        <f t="shared" si="144"/>
        <v>1.66812</v>
      </c>
      <c r="AH333">
        <v>1.6709000000000001</v>
      </c>
      <c r="AI333">
        <v>1.6387</v>
      </c>
      <c r="AJ333">
        <v>1.6953</v>
      </c>
      <c r="AK333">
        <v>1.6992</v>
      </c>
      <c r="AL333">
        <v>1.4619</v>
      </c>
      <c r="AM333">
        <f t="shared" si="145"/>
        <v>1.7169450000000002</v>
      </c>
      <c r="AN333">
        <f t="shared" si="146"/>
        <v>1.6001449999999999</v>
      </c>
      <c r="AO333">
        <f t="shared" si="147"/>
        <v>1.6512699999999998</v>
      </c>
      <c r="AP333">
        <f t="shared" si="148"/>
        <v>1.6447200000000002</v>
      </c>
      <c r="AQ333">
        <f t="shared" si="149"/>
        <v>1.6042349999999999</v>
      </c>
      <c r="AS333">
        <v>1.7695000000000001</v>
      </c>
      <c r="AT333">
        <v>1.4775</v>
      </c>
      <c r="AU333">
        <v>1.7168000000000001</v>
      </c>
      <c r="AV333">
        <v>1.4248000000000001</v>
      </c>
      <c r="AW333">
        <v>1.6826000000000001</v>
      </c>
      <c r="AX333">
        <f t="shared" si="150"/>
        <v>1.6224549999999998</v>
      </c>
      <c r="AY333">
        <f t="shared" si="151"/>
        <v>1.5850500000000001</v>
      </c>
      <c r="AZ333">
        <f t="shared" si="152"/>
        <v>1.6329600000000002</v>
      </c>
      <c r="BA333">
        <f t="shared" si="153"/>
        <v>1.6234900000000003</v>
      </c>
      <c r="BB333">
        <f t="shared" si="154"/>
        <v>1.6141549999999998</v>
      </c>
    </row>
    <row r="334" spans="1:54" x14ac:dyDescent="0.25">
      <c r="A334">
        <v>1.7948999999999999</v>
      </c>
      <c r="B334">
        <v>1.4189000000000001</v>
      </c>
      <c r="C334">
        <v>1.7158</v>
      </c>
      <c r="D334">
        <v>1.8652</v>
      </c>
      <c r="E334">
        <v>1.8192999999999999</v>
      </c>
      <c r="F334">
        <f t="shared" si="130"/>
        <v>1.7389649999999996</v>
      </c>
      <c r="G334">
        <f t="shared" si="131"/>
        <v>1.704925</v>
      </c>
      <c r="H334">
        <f t="shared" si="132"/>
        <v>1.71651</v>
      </c>
      <c r="I334">
        <f t="shared" si="133"/>
        <v>1.7650299999999999</v>
      </c>
      <c r="J334">
        <f t="shared" si="134"/>
        <v>1.7438400000000001</v>
      </c>
      <c r="L334">
        <v>1.4081999999999999</v>
      </c>
      <c r="M334">
        <v>1.8584000000000001</v>
      </c>
      <c r="N334">
        <v>1.5742</v>
      </c>
      <c r="O334">
        <v>1.6387</v>
      </c>
      <c r="P334">
        <v>1.5790999999999999</v>
      </c>
      <c r="Q334">
        <f t="shared" si="135"/>
        <v>1.7162650000000004</v>
      </c>
      <c r="R334">
        <f t="shared" si="136"/>
        <v>1.713525</v>
      </c>
      <c r="S334">
        <f t="shared" si="137"/>
        <v>1.5990700000000004</v>
      </c>
      <c r="T334">
        <f t="shared" si="138"/>
        <v>1.60762</v>
      </c>
      <c r="U334">
        <f t="shared" si="139"/>
        <v>1.5758799999999999</v>
      </c>
      <c r="W334">
        <v>1.6748000000000001</v>
      </c>
      <c r="X334">
        <v>1.3184</v>
      </c>
      <c r="Y334">
        <v>1.5098</v>
      </c>
      <c r="Z334">
        <v>1.4238</v>
      </c>
      <c r="AA334">
        <v>1.7578</v>
      </c>
      <c r="AB334">
        <f t="shared" si="140"/>
        <v>1.5165500000000001</v>
      </c>
      <c r="AC334">
        <f t="shared" si="141"/>
        <v>1.5886150000000001</v>
      </c>
      <c r="AD334">
        <f t="shared" si="142"/>
        <v>1.5149900000000001</v>
      </c>
      <c r="AE334">
        <f t="shared" si="143"/>
        <v>1.6360350000000001</v>
      </c>
      <c r="AF334">
        <f t="shared" si="144"/>
        <v>1.6679249999999999</v>
      </c>
      <c r="AH334">
        <v>1.7020999999999999</v>
      </c>
      <c r="AI334">
        <v>1.6309</v>
      </c>
      <c r="AJ334">
        <v>1.6337999999999999</v>
      </c>
      <c r="AK334">
        <v>1.6581999999999999</v>
      </c>
      <c r="AL334">
        <v>1.8418000000000001</v>
      </c>
      <c r="AM334">
        <f t="shared" si="145"/>
        <v>1.7182649999999999</v>
      </c>
      <c r="AN334">
        <f t="shared" si="146"/>
        <v>1.6000450000000002</v>
      </c>
      <c r="AO334">
        <f t="shared" si="147"/>
        <v>1.6532750000000001</v>
      </c>
      <c r="AP334">
        <f t="shared" si="148"/>
        <v>1.63886</v>
      </c>
      <c r="AQ334">
        <f t="shared" si="149"/>
        <v>1.602185</v>
      </c>
      <c r="AS334">
        <v>1.4473</v>
      </c>
      <c r="AT334">
        <v>1.6201000000000001</v>
      </c>
      <c r="AU334">
        <v>1.5820000000000001</v>
      </c>
      <c r="AV334">
        <v>1.7363</v>
      </c>
      <c r="AW334">
        <v>1.5566</v>
      </c>
      <c r="AX334">
        <f t="shared" si="150"/>
        <v>1.6241650000000001</v>
      </c>
      <c r="AY334">
        <f t="shared" si="151"/>
        <v>1.5924750000000001</v>
      </c>
      <c r="AZ334">
        <f t="shared" si="152"/>
        <v>1.6303250000000002</v>
      </c>
      <c r="BA334">
        <f t="shared" si="153"/>
        <v>1.624565</v>
      </c>
      <c r="BB334">
        <f t="shared" si="154"/>
        <v>1.60981</v>
      </c>
    </row>
    <row r="335" spans="1:54" x14ac:dyDescent="0.25">
      <c r="A335">
        <v>1.6973</v>
      </c>
      <c r="B335">
        <v>1.8828</v>
      </c>
      <c r="C335">
        <v>1.6729000000000001</v>
      </c>
      <c r="D335">
        <v>1.6807000000000001</v>
      </c>
      <c r="E335">
        <v>1.5586</v>
      </c>
      <c r="F335">
        <f t="shared" si="130"/>
        <v>1.7396499999999997</v>
      </c>
      <c r="G335">
        <f t="shared" si="131"/>
        <v>1.70947</v>
      </c>
      <c r="H335">
        <f t="shared" si="132"/>
        <v>1.7158749999999998</v>
      </c>
      <c r="I335">
        <f t="shared" si="133"/>
        <v>1.7618599999999998</v>
      </c>
      <c r="J335">
        <f t="shared" si="134"/>
        <v>1.7478449999999999</v>
      </c>
      <c r="L335">
        <v>1.8545</v>
      </c>
      <c r="M335">
        <v>1.5770999999999999</v>
      </c>
      <c r="N335">
        <v>1.6289</v>
      </c>
      <c r="O335">
        <v>1.5820000000000001</v>
      </c>
      <c r="P335">
        <v>1.5947</v>
      </c>
      <c r="Q335">
        <f t="shared" si="135"/>
        <v>1.7273000000000001</v>
      </c>
      <c r="R335">
        <f t="shared" si="136"/>
        <v>1.7159149999999996</v>
      </c>
      <c r="S335">
        <f t="shared" si="137"/>
        <v>1.6026350000000005</v>
      </c>
      <c r="T335">
        <f t="shared" si="138"/>
        <v>1.6088899999999999</v>
      </c>
      <c r="U335">
        <f t="shared" si="139"/>
        <v>1.576565</v>
      </c>
      <c r="W335">
        <v>1.3398000000000001</v>
      </c>
      <c r="X335">
        <v>1.7968999999999999</v>
      </c>
      <c r="Y335">
        <v>1.4277</v>
      </c>
      <c r="Z335">
        <v>1.7793000000000001</v>
      </c>
      <c r="AA335">
        <v>1.5518000000000001</v>
      </c>
      <c r="AB335">
        <f t="shared" si="140"/>
        <v>1.5188950000000001</v>
      </c>
      <c r="AC335">
        <f t="shared" si="141"/>
        <v>1.596085</v>
      </c>
      <c r="AD335">
        <f t="shared" si="142"/>
        <v>1.5154299999999998</v>
      </c>
      <c r="AE335">
        <f t="shared" si="143"/>
        <v>1.6368649999999998</v>
      </c>
      <c r="AF335">
        <f t="shared" si="144"/>
        <v>1.6671449999999997</v>
      </c>
      <c r="AH335">
        <v>1.6435999999999999</v>
      </c>
      <c r="AI335">
        <v>1.5605</v>
      </c>
      <c r="AJ335">
        <v>1.6533</v>
      </c>
      <c r="AK335">
        <v>1.7197</v>
      </c>
      <c r="AL335">
        <v>1.3672</v>
      </c>
      <c r="AM335">
        <f t="shared" si="145"/>
        <v>1.7251050000000003</v>
      </c>
      <c r="AN335">
        <f t="shared" si="146"/>
        <v>1.59765</v>
      </c>
      <c r="AO335">
        <f t="shared" si="147"/>
        <v>1.6507850000000002</v>
      </c>
      <c r="AP335">
        <f t="shared" si="148"/>
        <v>1.6345650000000003</v>
      </c>
      <c r="AQ335">
        <f t="shared" si="149"/>
        <v>1.5972999999999999</v>
      </c>
      <c r="AS335">
        <v>1.7705</v>
      </c>
      <c r="AT335">
        <v>1.5176000000000001</v>
      </c>
      <c r="AU335">
        <v>1.7334000000000001</v>
      </c>
      <c r="AV335">
        <v>1.4883</v>
      </c>
      <c r="AW335">
        <v>1.54</v>
      </c>
      <c r="AX335">
        <f t="shared" si="150"/>
        <v>1.6233349999999998</v>
      </c>
      <c r="AY335">
        <f t="shared" si="151"/>
        <v>1.5918400000000001</v>
      </c>
      <c r="AZ335">
        <f t="shared" si="152"/>
        <v>1.6348200000000002</v>
      </c>
      <c r="BA335">
        <f t="shared" si="153"/>
        <v>1.6290100000000003</v>
      </c>
      <c r="BB335">
        <f t="shared" si="154"/>
        <v>1.6116700000000002</v>
      </c>
    </row>
    <row r="336" spans="1:54" x14ac:dyDescent="0.25">
      <c r="A336">
        <v>1.7665999999999999</v>
      </c>
      <c r="B336">
        <v>1.5059</v>
      </c>
      <c r="C336">
        <v>1.8691</v>
      </c>
      <c r="D336">
        <v>1.7948999999999999</v>
      </c>
      <c r="E336">
        <v>1.8203</v>
      </c>
      <c r="F336">
        <f t="shared" si="130"/>
        <v>1.7419900000000001</v>
      </c>
      <c r="G336">
        <f t="shared" si="131"/>
        <v>1.7099600000000001</v>
      </c>
      <c r="H336">
        <f t="shared" si="132"/>
        <v>1.7167999999999999</v>
      </c>
      <c r="I336">
        <f t="shared" si="133"/>
        <v>1.76508</v>
      </c>
      <c r="J336">
        <f t="shared" si="134"/>
        <v>1.7486249999999999</v>
      </c>
      <c r="L336">
        <v>1.4658</v>
      </c>
      <c r="M336">
        <v>1.8047</v>
      </c>
      <c r="N336">
        <v>1.5605</v>
      </c>
      <c r="O336">
        <v>1.6356999999999999</v>
      </c>
      <c r="P336">
        <v>1.5508</v>
      </c>
      <c r="Q336">
        <f t="shared" si="135"/>
        <v>1.732575</v>
      </c>
      <c r="R336">
        <f t="shared" si="136"/>
        <v>1.7174299999999998</v>
      </c>
      <c r="S336">
        <f t="shared" si="137"/>
        <v>1.6043449999999999</v>
      </c>
      <c r="T336">
        <f t="shared" si="138"/>
        <v>1.6122599999999998</v>
      </c>
      <c r="U336">
        <f t="shared" si="139"/>
        <v>1.5794450000000002</v>
      </c>
      <c r="W336">
        <v>1.6640999999999999</v>
      </c>
      <c r="X336">
        <v>1.3515999999999999</v>
      </c>
      <c r="Y336">
        <v>1.5205</v>
      </c>
      <c r="Z336">
        <v>1.4229000000000001</v>
      </c>
      <c r="AA336">
        <v>1.7948999999999999</v>
      </c>
      <c r="AB336">
        <f t="shared" si="140"/>
        <v>1.52285</v>
      </c>
      <c r="AC336">
        <f t="shared" si="141"/>
        <v>1.59789</v>
      </c>
      <c r="AD336">
        <f t="shared" si="142"/>
        <v>1.5235349999999999</v>
      </c>
      <c r="AE336">
        <f t="shared" si="143"/>
        <v>1.6422349999999999</v>
      </c>
      <c r="AF336">
        <f t="shared" si="144"/>
        <v>1.6697299999999995</v>
      </c>
      <c r="AH336">
        <v>1.7645999999999999</v>
      </c>
      <c r="AI336">
        <v>1.5566</v>
      </c>
      <c r="AJ336">
        <v>1.6787000000000001</v>
      </c>
      <c r="AK336">
        <v>1.5645</v>
      </c>
      <c r="AL336">
        <v>1.7870999999999999</v>
      </c>
      <c r="AM336">
        <f t="shared" si="145"/>
        <v>1.7245650000000006</v>
      </c>
      <c r="AN336">
        <f t="shared" si="146"/>
        <v>1.602195</v>
      </c>
      <c r="AO336">
        <f t="shared" si="147"/>
        <v>1.651715</v>
      </c>
      <c r="AP336">
        <f t="shared" si="148"/>
        <v>1.6300750000000002</v>
      </c>
      <c r="AQ336">
        <f t="shared" si="149"/>
        <v>1.600085</v>
      </c>
      <c r="AS336">
        <v>1.4414</v>
      </c>
      <c r="AT336">
        <v>1.6611</v>
      </c>
      <c r="AU336">
        <v>1.5762</v>
      </c>
      <c r="AV336">
        <v>1.7842</v>
      </c>
      <c r="AW336">
        <v>1.6415999999999999</v>
      </c>
      <c r="AX336">
        <f t="shared" si="150"/>
        <v>1.6227</v>
      </c>
      <c r="AY336">
        <f t="shared" si="151"/>
        <v>1.5923250000000002</v>
      </c>
      <c r="AZ336">
        <f t="shared" si="152"/>
        <v>1.6300350000000001</v>
      </c>
      <c r="BA336">
        <f t="shared" si="153"/>
        <v>1.6299850000000002</v>
      </c>
      <c r="BB336">
        <f t="shared" si="154"/>
        <v>1.6160200000000002</v>
      </c>
    </row>
    <row r="337" spans="1:54" x14ac:dyDescent="0.25">
      <c r="A337">
        <v>1.7412000000000001</v>
      </c>
      <c r="B337">
        <v>1.9297</v>
      </c>
      <c r="C337">
        <v>1.6561999999999999</v>
      </c>
      <c r="D337">
        <v>1.6240000000000001</v>
      </c>
      <c r="E337">
        <v>1.5409999999999999</v>
      </c>
      <c r="F337">
        <f t="shared" si="130"/>
        <v>1.7454100000000001</v>
      </c>
      <c r="G337">
        <f t="shared" si="131"/>
        <v>1.7128399999999999</v>
      </c>
      <c r="H337">
        <f t="shared" si="132"/>
        <v>1.7126049999999999</v>
      </c>
      <c r="I337">
        <f t="shared" si="133"/>
        <v>1.7673249999999996</v>
      </c>
      <c r="J337">
        <f t="shared" si="134"/>
        <v>1.7576100000000001</v>
      </c>
      <c r="L337">
        <v>1.9453</v>
      </c>
      <c r="M337">
        <v>1.585</v>
      </c>
      <c r="N337">
        <v>1.6104000000000001</v>
      </c>
      <c r="O337">
        <v>1.6113</v>
      </c>
      <c r="P337">
        <v>1.5723</v>
      </c>
      <c r="Q337">
        <f t="shared" si="135"/>
        <v>1.7380949999999999</v>
      </c>
      <c r="R337">
        <f t="shared" si="136"/>
        <v>1.7200149999999996</v>
      </c>
      <c r="S337">
        <f t="shared" si="137"/>
        <v>1.6047850000000001</v>
      </c>
      <c r="T337">
        <f t="shared" si="138"/>
        <v>1.6122599999999998</v>
      </c>
      <c r="U337">
        <f t="shared" si="139"/>
        <v>1.5809100000000003</v>
      </c>
      <c r="W337">
        <v>1.4745999999999999</v>
      </c>
      <c r="X337">
        <v>1.7948999999999999</v>
      </c>
      <c r="Y337">
        <v>1.5468999999999999</v>
      </c>
      <c r="Z337">
        <v>1.8809</v>
      </c>
      <c r="AA337">
        <v>1.6934</v>
      </c>
      <c r="AB337">
        <f t="shared" si="140"/>
        <v>1.52773</v>
      </c>
      <c r="AC337">
        <f t="shared" si="141"/>
        <v>1.6028200000000001</v>
      </c>
      <c r="AD337">
        <f t="shared" si="142"/>
        <v>1.52915</v>
      </c>
      <c r="AE337">
        <f t="shared" si="143"/>
        <v>1.640965</v>
      </c>
      <c r="AF337">
        <f t="shared" si="144"/>
        <v>1.6704149999999998</v>
      </c>
      <c r="AH337">
        <v>1.6807000000000001</v>
      </c>
      <c r="AI337">
        <v>1.6113</v>
      </c>
      <c r="AJ337">
        <v>1.6709000000000001</v>
      </c>
      <c r="AK337">
        <v>1.7119</v>
      </c>
      <c r="AL337">
        <v>1.4238</v>
      </c>
      <c r="AM337">
        <f t="shared" si="145"/>
        <v>1.7257400000000001</v>
      </c>
      <c r="AN337">
        <f t="shared" si="146"/>
        <v>1.6037599999999999</v>
      </c>
      <c r="AO337">
        <f t="shared" si="147"/>
        <v>1.6487349999999998</v>
      </c>
      <c r="AP337">
        <f t="shared" si="148"/>
        <v>1.6322700000000001</v>
      </c>
      <c r="AQ337">
        <f t="shared" si="149"/>
        <v>1.6023799999999997</v>
      </c>
      <c r="AS337">
        <v>1.8456999999999999</v>
      </c>
      <c r="AT337">
        <v>1.5293000000000001</v>
      </c>
      <c r="AU337">
        <v>1.6475</v>
      </c>
      <c r="AV337">
        <v>1.4520999999999999</v>
      </c>
      <c r="AW337">
        <v>1.8115000000000001</v>
      </c>
      <c r="AX337">
        <f t="shared" si="150"/>
        <v>1.6257749999999997</v>
      </c>
      <c r="AY337">
        <f t="shared" si="151"/>
        <v>1.5923250000000002</v>
      </c>
      <c r="AZ337">
        <f t="shared" si="152"/>
        <v>1.6307650000000002</v>
      </c>
      <c r="BA337">
        <f t="shared" si="153"/>
        <v>1.6286149999999999</v>
      </c>
      <c r="BB337">
        <f t="shared" si="154"/>
        <v>1.6152400000000005</v>
      </c>
    </row>
    <row r="338" spans="1:54" x14ac:dyDescent="0.25">
      <c r="A338">
        <v>1.7265999999999999</v>
      </c>
      <c r="B338">
        <v>1.5145999999999999</v>
      </c>
      <c r="C338">
        <v>1.6903999999999999</v>
      </c>
      <c r="D338">
        <v>1.8192999999999999</v>
      </c>
      <c r="E338">
        <v>2.0019999999999998</v>
      </c>
      <c r="F338">
        <f t="shared" si="130"/>
        <v>1.7353049999999999</v>
      </c>
      <c r="G338">
        <f t="shared" si="131"/>
        <v>1.7123000000000002</v>
      </c>
      <c r="H338">
        <f t="shared" si="132"/>
        <v>1.7142700000000002</v>
      </c>
      <c r="I338">
        <f t="shared" si="133"/>
        <v>1.7687899999999999</v>
      </c>
      <c r="J338">
        <f t="shared" si="134"/>
        <v>1.7621500000000001</v>
      </c>
      <c r="L338">
        <v>1.4473</v>
      </c>
      <c r="M338">
        <v>1.7822</v>
      </c>
      <c r="N338">
        <v>1.5751999999999999</v>
      </c>
      <c r="O338">
        <v>1.6465000000000001</v>
      </c>
      <c r="P338">
        <v>1.5518000000000001</v>
      </c>
      <c r="Q338">
        <f t="shared" si="135"/>
        <v>1.7400000000000002</v>
      </c>
      <c r="R338">
        <f t="shared" si="136"/>
        <v>1.7194249999999998</v>
      </c>
      <c r="S338">
        <f t="shared" si="137"/>
        <v>1.6042449999999999</v>
      </c>
      <c r="T338">
        <f t="shared" si="138"/>
        <v>1.6130900000000001</v>
      </c>
      <c r="U338">
        <f t="shared" si="139"/>
        <v>1.58213</v>
      </c>
      <c r="W338">
        <v>1.5117</v>
      </c>
      <c r="X338">
        <v>1.3379000000000001</v>
      </c>
      <c r="Y338">
        <v>1.4843999999999999</v>
      </c>
      <c r="Z338">
        <v>1.3652</v>
      </c>
      <c r="AA338">
        <v>1.6064000000000001</v>
      </c>
      <c r="AB338">
        <f t="shared" si="140"/>
        <v>1.523385</v>
      </c>
      <c r="AC338">
        <f t="shared" si="141"/>
        <v>1.6031150000000001</v>
      </c>
      <c r="AD338">
        <f t="shared" si="142"/>
        <v>1.5269499999999998</v>
      </c>
      <c r="AE338">
        <f t="shared" si="143"/>
        <v>1.64072</v>
      </c>
      <c r="AF338">
        <f t="shared" si="144"/>
        <v>1.6660199999999996</v>
      </c>
      <c r="AH338">
        <v>1.7587999999999999</v>
      </c>
      <c r="AI338">
        <v>1.6104000000000001</v>
      </c>
      <c r="AJ338">
        <v>1.6045</v>
      </c>
      <c r="AK338">
        <v>1.6278999999999999</v>
      </c>
      <c r="AL338">
        <v>1.7959000000000001</v>
      </c>
      <c r="AM338">
        <f t="shared" si="145"/>
        <v>1.7265699999999999</v>
      </c>
      <c r="AN338">
        <f t="shared" si="146"/>
        <v>1.6035650000000001</v>
      </c>
      <c r="AO338">
        <f t="shared" si="147"/>
        <v>1.6487849999999997</v>
      </c>
      <c r="AP338">
        <f t="shared" si="148"/>
        <v>1.6286549999999997</v>
      </c>
      <c r="AQ338">
        <f t="shared" si="149"/>
        <v>1.6021349999999999</v>
      </c>
      <c r="AS338">
        <v>1.4520999999999999</v>
      </c>
      <c r="AT338">
        <v>1.6903999999999999</v>
      </c>
      <c r="AU338">
        <v>1.6328</v>
      </c>
      <c r="AV338">
        <v>1.7754000000000001</v>
      </c>
      <c r="AW338">
        <v>1.4501999999999999</v>
      </c>
      <c r="AX338">
        <f t="shared" si="150"/>
        <v>1.6215250000000001</v>
      </c>
      <c r="AY338">
        <f t="shared" si="151"/>
        <v>1.59301</v>
      </c>
      <c r="AZ338">
        <f t="shared" si="152"/>
        <v>1.6347650000000002</v>
      </c>
      <c r="BA338">
        <f t="shared" si="153"/>
        <v>1.630425</v>
      </c>
      <c r="BB338">
        <f t="shared" si="154"/>
        <v>1.6065</v>
      </c>
    </row>
    <row r="339" spans="1:54" x14ac:dyDescent="0.25">
      <c r="A339">
        <v>1.6923999999999999</v>
      </c>
      <c r="B339">
        <v>1.8682000000000001</v>
      </c>
      <c r="C339">
        <v>1.6298999999999999</v>
      </c>
      <c r="D339">
        <v>1.7881</v>
      </c>
      <c r="E339">
        <v>1.5039</v>
      </c>
      <c r="F339">
        <f t="shared" si="130"/>
        <v>1.7385249999999999</v>
      </c>
      <c r="G339">
        <f t="shared" si="131"/>
        <v>1.7150850000000002</v>
      </c>
      <c r="H339">
        <f t="shared" si="132"/>
        <v>1.7171050000000001</v>
      </c>
      <c r="I339">
        <f t="shared" si="133"/>
        <v>1.7666899999999999</v>
      </c>
      <c r="J339">
        <f t="shared" si="134"/>
        <v>1.7510649999999999</v>
      </c>
      <c r="L339">
        <v>1.9951000000000001</v>
      </c>
      <c r="M339">
        <v>1.5537000000000001</v>
      </c>
      <c r="N339">
        <v>1.6054999999999999</v>
      </c>
      <c r="O339">
        <v>1.5712999999999999</v>
      </c>
      <c r="P339">
        <v>1.5995999999999999</v>
      </c>
      <c r="Q339">
        <f t="shared" si="135"/>
        <v>1.7475200000000004</v>
      </c>
      <c r="R339">
        <f t="shared" si="136"/>
        <v>1.7235749999999996</v>
      </c>
      <c r="S339">
        <f t="shared" si="137"/>
        <v>1.604635</v>
      </c>
      <c r="T339">
        <f t="shared" si="138"/>
        <v>1.6110400000000002</v>
      </c>
      <c r="U339">
        <f t="shared" si="139"/>
        <v>1.5820799999999999</v>
      </c>
      <c r="W339">
        <v>1.3369</v>
      </c>
      <c r="X339">
        <v>1.79</v>
      </c>
      <c r="Y339">
        <v>1.4902</v>
      </c>
      <c r="Z339">
        <v>1.8486</v>
      </c>
      <c r="AA339">
        <v>1.5488</v>
      </c>
      <c r="AB339">
        <f t="shared" si="140"/>
        <v>1.5390599999999999</v>
      </c>
      <c r="AC339">
        <f t="shared" si="141"/>
        <v>1.6072150000000001</v>
      </c>
      <c r="AD339">
        <f t="shared" si="142"/>
        <v>1.5309549999999998</v>
      </c>
      <c r="AE339">
        <f t="shared" si="143"/>
        <v>1.6440900000000003</v>
      </c>
      <c r="AF339">
        <f t="shared" si="144"/>
        <v>1.6751549999999995</v>
      </c>
      <c r="AH339">
        <v>1.6718999999999999</v>
      </c>
      <c r="AI339">
        <v>1.623</v>
      </c>
      <c r="AJ339">
        <v>1.7060999999999999</v>
      </c>
      <c r="AK339">
        <v>1.6317999999999999</v>
      </c>
      <c r="AL339">
        <v>1.4189000000000001</v>
      </c>
      <c r="AM339">
        <f t="shared" si="145"/>
        <v>1.73028</v>
      </c>
      <c r="AN339">
        <f t="shared" si="146"/>
        <v>1.6014649999999999</v>
      </c>
      <c r="AO339">
        <f t="shared" si="147"/>
        <v>1.6499099999999998</v>
      </c>
      <c r="AP339">
        <f t="shared" si="148"/>
        <v>1.6285599999999998</v>
      </c>
      <c r="AQ339">
        <f t="shared" si="149"/>
        <v>1.6007699999999996</v>
      </c>
      <c r="AS339">
        <v>1.7754000000000001</v>
      </c>
      <c r="AT339">
        <v>1.5712999999999999</v>
      </c>
      <c r="AU339">
        <v>1.5331999999999999</v>
      </c>
      <c r="AV339">
        <v>1.4990000000000001</v>
      </c>
      <c r="AW339">
        <v>1.5820000000000001</v>
      </c>
      <c r="AX339">
        <f t="shared" si="150"/>
        <v>1.6268</v>
      </c>
      <c r="AY339">
        <f t="shared" si="151"/>
        <v>1.5905199999999999</v>
      </c>
      <c r="AZ339">
        <f t="shared" si="152"/>
        <v>1.635105</v>
      </c>
      <c r="BA339">
        <f t="shared" si="153"/>
        <v>1.6279349999999997</v>
      </c>
      <c r="BB339">
        <f t="shared" si="154"/>
        <v>1.6147050000000001</v>
      </c>
    </row>
    <row r="340" spans="1:54" x14ac:dyDescent="0.25">
      <c r="A340">
        <v>1.7715000000000001</v>
      </c>
      <c r="B340">
        <v>1.5498000000000001</v>
      </c>
      <c r="C340">
        <v>1.8134999999999999</v>
      </c>
      <c r="D340">
        <v>1.7383</v>
      </c>
      <c r="E340">
        <v>1.9336</v>
      </c>
      <c r="F340">
        <f t="shared" si="130"/>
        <v>1.7435050000000001</v>
      </c>
      <c r="G340">
        <f t="shared" si="131"/>
        <v>1.71567</v>
      </c>
      <c r="H340">
        <f t="shared" si="132"/>
        <v>1.7221800000000003</v>
      </c>
      <c r="I340">
        <f t="shared" si="133"/>
        <v>1.7661500000000001</v>
      </c>
      <c r="J340">
        <f t="shared" si="134"/>
        <v>1.754775</v>
      </c>
      <c r="L340">
        <v>1.4639</v>
      </c>
      <c r="M340">
        <v>1.8438000000000001</v>
      </c>
      <c r="N340">
        <v>1.5995999999999999</v>
      </c>
      <c r="O340">
        <v>1.5869</v>
      </c>
      <c r="P340">
        <v>1.5390999999999999</v>
      </c>
      <c r="Q340">
        <f t="shared" si="135"/>
        <v>1.7428350000000001</v>
      </c>
      <c r="R340">
        <f t="shared" si="136"/>
        <v>1.7260149999999996</v>
      </c>
      <c r="S340">
        <f t="shared" si="137"/>
        <v>1.6095649999999999</v>
      </c>
      <c r="T340">
        <f t="shared" si="138"/>
        <v>1.6140650000000001</v>
      </c>
      <c r="U340">
        <f t="shared" si="139"/>
        <v>1.58203</v>
      </c>
      <c r="W340">
        <v>1.6620999999999999</v>
      </c>
      <c r="X340">
        <v>1.4442999999999999</v>
      </c>
      <c r="Y340">
        <v>1.5498000000000001</v>
      </c>
      <c r="Z340">
        <v>1.3876999999999999</v>
      </c>
      <c r="AA340">
        <v>1.7645999999999999</v>
      </c>
      <c r="AB340">
        <f t="shared" si="140"/>
        <v>1.5438449999999999</v>
      </c>
      <c r="AC340">
        <f t="shared" si="141"/>
        <v>1.6109299999999998</v>
      </c>
      <c r="AD340">
        <f t="shared" si="142"/>
        <v>1.5350599999999999</v>
      </c>
      <c r="AE340">
        <f t="shared" si="143"/>
        <v>1.6461400000000002</v>
      </c>
      <c r="AF340">
        <f t="shared" si="144"/>
        <v>1.6778899999999997</v>
      </c>
      <c r="AH340">
        <v>1.7783</v>
      </c>
      <c r="AI340">
        <v>1.5625</v>
      </c>
      <c r="AJ340">
        <v>1.6084000000000001</v>
      </c>
      <c r="AK340">
        <v>1.6504000000000001</v>
      </c>
      <c r="AL340">
        <v>1.7870999999999999</v>
      </c>
      <c r="AM340">
        <f t="shared" si="145"/>
        <v>1.7298899999999999</v>
      </c>
      <c r="AN340">
        <f t="shared" si="146"/>
        <v>1.60181</v>
      </c>
      <c r="AO340">
        <f t="shared" si="147"/>
        <v>1.6491249999999997</v>
      </c>
      <c r="AP340">
        <f t="shared" si="148"/>
        <v>1.6297349999999997</v>
      </c>
      <c r="AQ340">
        <f t="shared" si="149"/>
        <v>1.6012099999999996</v>
      </c>
      <c r="AS340">
        <v>1.4501999999999999</v>
      </c>
      <c r="AT340">
        <v>1.5731999999999999</v>
      </c>
      <c r="AU340">
        <v>1.6201000000000001</v>
      </c>
      <c r="AV340">
        <v>1.7948999999999999</v>
      </c>
      <c r="AW340">
        <v>1.5889</v>
      </c>
      <c r="AX340">
        <f t="shared" si="150"/>
        <v>1.6243099999999999</v>
      </c>
      <c r="AY340">
        <f t="shared" si="151"/>
        <v>1.5915950000000001</v>
      </c>
      <c r="AZ340">
        <f t="shared" si="152"/>
        <v>1.6411600000000004</v>
      </c>
      <c r="BA340">
        <f t="shared" si="153"/>
        <v>1.626325</v>
      </c>
      <c r="BB340">
        <f t="shared" si="154"/>
        <v>1.6187600000000004</v>
      </c>
    </row>
    <row r="341" spans="1:54" x14ac:dyDescent="0.25">
      <c r="A341">
        <v>1.7754000000000001</v>
      </c>
      <c r="B341">
        <v>1.8828</v>
      </c>
      <c r="C341">
        <v>1.6123000000000001</v>
      </c>
      <c r="D341">
        <v>1.7070000000000001</v>
      </c>
      <c r="E341">
        <v>1.6953</v>
      </c>
      <c r="F341">
        <f t="shared" si="130"/>
        <v>1.7495600000000002</v>
      </c>
      <c r="G341">
        <f t="shared" si="131"/>
        <v>1.7144000000000001</v>
      </c>
      <c r="H341">
        <f t="shared" si="132"/>
        <v>1.7207149999999998</v>
      </c>
      <c r="I341">
        <f t="shared" si="133"/>
        <v>1.7724499999999999</v>
      </c>
      <c r="J341">
        <f t="shared" si="134"/>
        <v>1.7526749999999995</v>
      </c>
      <c r="L341">
        <v>1.9189000000000001</v>
      </c>
      <c r="M341">
        <v>1.5918000000000001</v>
      </c>
      <c r="N341">
        <v>1.6143000000000001</v>
      </c>
      <c r="O341">
        <v>1.5723</v>
      </c>
      <c r="P341">
        <v>1.5731999999999999</v>
      </c>
      <c r="Q341">
        <f t="shared" si="135"/>
        <v>1.7455700000000001</v>
      </c>
      <c r="R341">
        <f t="shared" si="136"/>
        <v>1.7306999999999999</v>
      </c>
      <c r="S341">
        <f t="shared" si="137"/>
        <v>1.6088799999999999</v>
      </c>
      <c r="T341">
        <f t="shared" si="138"/>
        <v>1.6170949999999997</v>
      </c>
      <c r="U341">
        <f t="shared" si="139"/>
        <v>1.58535</v>
      </c>
      <c r="W341">
        <v>1.3301000000000001</v>
      </c>
      <c r="X341">
        <v>1.7363</v>
      </c>
      <c r="Y341">
        <v>1.5117</v>
      </c>
      <c r="Z341">
        <v>1.8554999999999999</v>
      </c>
      <c r="AA341">
        <v>1.5634999999999999</v>
      </c>
      <c r="AB341">
        <f t="shared" si="140"/>
        <v>1.5474599999999998</v>
      </c>
      <c r="AC341">
        <f t="shared" si="141"/>
        <v>1.61313</v>
      </c>
      <c r="AD341">
        <f t="shared" si="142"/>
        <v>1.5396999999999998</v>
      </c>
      <c r="AE341">
        <f t="shared" si="143"/>
        <v>1.6501950000000001</v>
      </c>
      <c r="AF341">
        <f t="shared" si="144"/>
        <v>1.68004</v>
      </c>
      <c r="AH341">
        <v>1.6435999999999999</v>
      </c>
      <c r="AI341">
        <v>1.6211</v>
      </c>
      <c r="AJ341">
        <v>1.6981999999999999</v>
      </c>
      <c r="AK341">
        <v>1.6133</v>
      </c>
      <c r="AL341">
        <v>1.4531000000000001</v>
      </c>
      <c r="AM341">
        <f t="shared" si="145"/>
        <v>1.7307199999999998</v>
      </c>
      <c r="AN341">
        <f t="shared" si="146"/>
        <v>1.6055199999999998</v>
      </c>
      <c r="AO341">
        <f t="shared" si="147"/>
        <v>1.6471699999999998</v>
      </c>
      <c r="AP341">
        <f t="shared" si="148"/>
        <v>1.6279299999999999</v>
      </c>
      <c r="AQ341">
        <f t="shared" si="149"/>
        <v>1.6031150000000001</v>
      </c>
      <c r="AS341">
        <v>1.7567999999999999</v>
      </c>
      <c r="AT341">
        <v>1.5067999999999999</v>
      </c>
      <c r="AU341">
        <v>1.6572</v>
      </c>
      <c r="AV341">
        <v>1.4668000000000001</v>
      </c>
      <c r="AW341">
        <v>1.6356999999999999</v>
      </c>
      <c r="AX341">
        <f t="shared" si="150"/>
        <v>1.6240650000000003</v>
      </c>
      <c r="AY341">
        <f t="shared" si="151"/>
        <v>1.5960899999999998</v>
      </c>
      <c r="AZ341">
        <f t="shared" si="152"/>
        <v>1.639845</v>
      </c>
      <c r="BA341">
        <f t="shared" si="153"/>
        <v>1.6286700000000001</v>
      </c>
      <c r="BB341">
        <f t="shared" si="154"/>
        <v>1.6191000000000002</v>
      </c>
    </row>
    <row r="342" spans="1:54" x14ac:dyDescent="0.25">
      <c r="A342">
        <v>1.9520999999999999</v>
      </c>
      <c r="B342">
        <v>1.5361</v>
      </c>
      <c r="C342">
        <v>1.7617</v>
      </c>
      <c r="D342">
        <v>1.8817999999999999</v>
      </c>
      <c r="E342">
        <v>1.8506</v>
      </c>
      <c r="F342">
        <f t="shared" si="130"/>
        <v>1.7403300000000002</v>
      </c>
      <c r="G342">
        <f t="shared" si="131"/>
        <v>1.7178200000000003</v>
      </c>
      <c r="H342">
        <f t="shared" si="132"/>
        <v>1.7252050000000001</v>
      </c>
      <c r="I342">
        <f t="shared" si="133"/>
        <v>1.7727950000000003</v>
      </c>
      <c r="J342">
        <f t="shared" si="134"/>
        <v>1.749015</v>
      </c>
      <c r="L342">
        <v>1.4941</v>
      </c>
      <c r="M342">
        <v>1.8691</v>
      </c>
      <c r="N342">
        <v>1.5429999999999999</v>
      </c>
      <c r="O342">
        <v>1.6337999999999999</v>
      </c>
      <c r="P342">
        <v>1.6006</v>
      </c>
      <c r="Q342">
        <f t="shared" si="135"/>
        <v>1.7498200000000002</v>
      </c>
      <c r="R342">
        <f t="shared" si="136"/>
        <v>1.72899</v>
      </c>
      <c r="S342">
        <f t="shared" si="137"/>
        <v>1.6117099999999998</v>
      </c>
      <c r="T342">
        <f t="shared" si="138"/>
        <v>1.6192900000000001</v>
      </c>
      <c r="U342">
        <f t="shared" si="139"/>
        <v>1.5915050000000002</v>
      </c>
      <c r="W342">
        <v>1.5898000000000001</v>
      </c>
      <c r="X342">
        <v>1.2842</v>
      </c>
      <c r="Y342">
        <v>1.5126999999999999</v>
      </c>
      <c r="Z342">
        <v>1.4540999999999999</v>
      </c>
      <c r="AA342">
        <v>1.7617</v>
      </c>
      <c r="AB342">
        <f t="shared" si="140"/>
        <v>1.5518549999999998</v>
      </c>
      <c r="AC342">
        <f t="shared" si="141"/>
        <v>1.6179149999999995</v>
      </c>
      <c r="AD342">
        <f t="shared" si="142"/>
        <v>1.53853</v>
      </c>
      <c r="AE342">
        <f t="shared" si="143"/>
        <v>1.6521450000000002</v>
      </c>
      <c r="AF342">
        <f t="shared" si="144"/>
        <v>1.6820399999999995</v>
      </c>
      <c r="AH342">
        <v>1.7031000000000001</v>
      </c>
      <c r="AI342">
        <v>1.6073999999999999</v>
      </c>
      <c r="AJ342">
        <v>1.6133</v>
      </c>
      <c r="AK342">
        <v>1.6191</v>
      </c>
      <c r="AL342">
        <v>1.8105</v>
      </c>
      <c r="AM342">
        <f t="shared" si="145"/>
        <v>1.7332549999999998</v>
      </c>
      <c r="AN342">
        <f t="shared" si="146"/>
        <v>1.6060099999999999</v>
      </c>
      <c r="AO342">
        <f t="shared" si="147"/>
        <v>1.6471250000000002</v>
      </c>
      <c r="AP342">
        <f t="shared" si="148"/>
        <v>1.630665</v>
      </c>
      <c r="AQ342">
        <f t="shared" si="149"/>
        <v>1.599745</v>
      </c>
      <c r="AS342">
        <v>1.4297</v>
      </c>
      <c r="AT342">
        <v>1.6406000000000001</v>
      </c>
      <c r="AU342">
        <v>1.6836</v>
      </c>
      <c r="AV342">
        <v>1.7471000000000001</v>
      </c>
      <c r="AW342">
        <v>1.6064000000000001</v>
      </c>
      <c r="AX342">
        <f t="shared" si="150"/>
        <v>1.62636</v>
      </c>
      <c r="AY342">
        <f t="shared" si="151"/>
        <v>1.59829</v>
      </c>
      <c r="AZ342">
        <f t="shared" si="152"/>
        <v>1.6403350000000003</v>
      </c>
      <c r="BA342">
        <f t="shared" si="153"/>
        <v>1.6289149999999999</v>
      </c>
      <c r="BB342">
        <f t="shared" si="154"/>
        <v>1.6171000000000002</v>
      </c>
    </row>
    <row r="343" spans="1:54" x14ac:dyDescent="0.25">
      <c r="A343">
        <v>1.4775</v>
      </c>
      <c r="B343">
        <v>1.8876999999999999</v>
      </c>
      <c r="C343">
        <v>1.6172</v>
      </c>
      <c r="D343">
        <v>1.6182000000000001</v>
      </c>
      <c r="E343">
        <v>1.5370999999999999</v>
      </c>
      <c r="F343">
        <f t="shared" si="130"/>
        <v>1.7271500000000004</v>
      </c>
      <c r="G343">
        <f t="shared" si="131"/>
        <v>1.7149900000000002</v>
      </c>
      <c r="H343">
        <f t="shared" si="132"/>
        <v>1.7263299999999997</v>
      </c>
      <c r="I343">
        <f t="shared" si="133"/>
        <v>1.7695750000000001</v>
      </c>
      <c r="J343">
        <f t="shared" si="134"/>
        <v>1.75668</v>
      </c>
      <c r="L343">
        <v>1.917</v>
      </c>
      <c r="M343">
        <v>1.5684</v>
      </c>
      <c r="N343">
        <v>1.6201000000000001</v>
      </c>
      <c r="O343">
        <v>1.6084000000000001</v>
      </c>
      <c r="P343">
        <v>1.5322</v>
      </c>
      <c r="Q343">
        <f t="shared" si="135"/>
        <v>1.753485</v>
      </c>
      <c r="R343">
        <f t="shared" si="136"/>
        <v>1.7280149999999999</v>
      </c>
      <c r="S343">
        <f t="shared" si="137"/>
        <v>1.6154199999999996</v>
      </c>
      <c r="T343">
        <f t="shared" si="138"/>
        <v>1.6210449999999998</v>
      </c>
      <c r="U343">
        <f t="shared" si="139"/>
        <v>1.58867</v>
      </c>
      <c r="W343">
        <v>1.3066</v>
      </c>
      <c r="X343">
        <v>1.79</v>
      </c>
      <c r="Y343">
        <v>1.7206999999999999</v>
      </c>
      <c r="Z343">
        <v>1.9745999999999999</v>
      </c>
      <c r="AA343">
        <v>1.5712999999999999</v>
      </c>
      <c r="AB343">
        <f t="shared" si="140"/>
        <v>1.56548</v>
      </c>
      <c r="AC343">
        <f t="shared" si="141"/>
        <v>1.6271899999999999</v>
      </c>
      <c r="AD343">
        <f t="shared" si="142"/>
        <v>1.5462450000000001</v>
      </c>
      <c r="AE343">
        <f t="shared" si="143"/>
        <v>1.6529750000000003</v>
      </c>
      <c r="AF343">
        <f t="shared" si="144"/>
        <v>1.68492</v>
      </c>
      <c r="AH343">
        <v>1.6581999999999999</v>
      </c>
      <c r="AI343">
        <v>1.5703</v>
      </c>
      <c r="AJ343">
        <v>1.7197</v>
      </c>
      <c r="AK343">
        <v>1.6504000000000001</v>
      </c>
      <c r="AL343">
        <v>1.3604000000000001</v>
      </c>
      <c r="AM343">
        <f t="shared" si="145"/>
        <v>1.7399949999999997</v>
      </c>
      <c r="AN343">
        <f t="shared" si="146"/>
        <v>1.6114299999999999</v>
      </c>
      <c r="AO343">
        <f t="shared" si="147"/>
        <v>1.6460999999999999</v>
      </c>
      <c r="AP343">
        <f t="shared" si="148"/>
        <v>1.6293</v>
      </c>
      <c r="AQ343">
        <f t="shared" si="149"/>
        <v>1.6018449999999997</v>
      </c>
      <c r="AS343">
        <v>1.8975</v>
      </c>
      <c r="AT343">
        <v>1.5448999999999999</v>
      </c>
      <c r="AU343">
        <v>1.5908</v>
      </c>
      <c r="AV343">
        <v>1.4843999999999999</v>
      </c>
      <c r="AW343">
        <v>1.6415999999999999</v>
      </c>
      <c r="AX343">
        <f t="shared" si="150"/>
        <v>1.6290450000000003</v>
      </c>
      <c r="AY343">
        <f t="shared" si="151"/>
        <v>1.6005849999999999</v>
      </c>
      <c r="AZ343">
        <f t="shared" si="152"/>
        <v>1.6368200000000002</v>
      </c>
      <c r="BA343">
        <f t="shared" si="153"/>
        <v>1.6311599999999995</v>
      </c>
      <c r="BB343">
        <f t="shared" si="154"/>
        <v>1.6190050000000002</v>
      </c>
    </row>
    <row r="344" spans="1:54" x14ac:dyDescent="0.25">
      <c r="A344">
        <v>1.7412000000000001</v>
      </c>
      <c r="B344">
        <v>1.6113</v>
      </c>
      <c r="C344">
        <v>1.7217</v>
      </c>
      <c r="D344">
        <v>1.8212999999999999</v>
      </c>
      <c r="E344">
        <v>1.9414</v>
      </c>
      <c r="F344">
        <f t="shared" si="130"/>
        <v>1.744435</v>
      </c>
      <c r="G344">
        <f t="shared" si="131"/>
        <v>1.7186050000000002</v>
      </c>
      <c r="H344">
        <f t="shared" si="132"/>
        <v>1.7379500000000001</v>
      </c>
      <c r="I344">
        <f t="shared" si="133"/>
        <v>1.7748000000000004</v>
      </c>
      <c r="J344">
        <f t="shared" si="134"/>
        <v>1.7574149999999999</v>
      </c>
      <c r="L344">
        <v>1.4658</v>
      </c>
      <c r="M344">
        <v>1.9061999999999999</v>
      </c>
      <c r="N344">
        <v>1.6543000000000001</v>
      </c>
      <c r="O344">
        <v>1.6592</v>
      </c>
      <c r="P344">
        <v>1.5518000000000001</v>
      </c>
      <c r="Q344">
        <f t="shared" si="135"/>
        <v>1.7569999999999997</v>
      </c>
      <c r="R344">
        <f t="shared" si="136"/>
        <v>1.7300649999999997</v>
      </c>
      <c r="S344">
        <f t="shared" si="137"/>
        <v>1.6211849999999999</v>
      </c>
      <c r="T344">
        <f t="shared" si="138"/>
        <v>1.6206050000000001</v>
      </c>
      <c r="U344">
        <f t="shared" si="139"/>
        <v>1.59409</v>
      </c>
      <c r="W344">
        <v>1.6758</v>
      </c>
      <c r="X344">
        <v>1.4209000000000001</v>
      </c>
      <c r="Y344">
        <v>1.5176000000000001</v>
      </c>
      <c r="Z344">
        <v>1.3242</v>
      </c>
      <c r="AA344">
        <v>1.7509999999999999</v>
      </c>
      <c r="AB344">
        <f t="shared" si="140"/>
        <v>1.5699749999999999</v>
      </c>
      <c r="AC344">
        <f t="shared" si="141"/>
        <v>1.6337349999999997</v>
      </c>
      <c r="AD344">
        <f t="shared" si="142"/>
        <v>1.5361850000000001</v>
      </c>
      <c r="AE344">
        <f t="shared" si="143"/>
        <v>1.6504350000000003</v>
      </c>
      <c r="AF344">
        <f t="shared" si="144"/>
        <v>1.6819900000000003</v>
      </c>
      <c r="AH344">
        <v>1.8008</v>
      </c>
      <c r="AI344">
        <v>1.6006</v>
      </c>
      <c r="AJ344">
        <v>1.6015999999999999</v>
      </c>
      <c r="AK344">
        <v>1.6191</v>
      </c>
      <c r="AL344">
        <v>1.7422</v>
      </c>
      <c r="AM344">
        <f t="shared" si="145"/>
        <v>1.7471249999999998</v>
      </c>
      <c r="AN344">
        <f t="shared" si="146"/>
        <v>1.6106500000000001</v>
      </c>
      <c r="AO344">
        <f t="shared" si="147"/>
        <v>1.64571</v>
      </c>
      <c r="AP344">
        <f t="shared" si="148"/>
        <v>1.6303749999999997</v>
      </c>
      <c r="AQ344">
        <f t="shared" si="149"/>
        <v>1.6031099999999998</v>
      </c>
      <c r="AS344">
        <v>1.4198999999999999</v>
      </c>
      <c r="AT344">
        <v>1.7012</v>
      </c>
      <c r="AU344">
        <v>1.5576000000000001</v>
      </c>
      <c r="AV344">
        <v>1.7665999999999999</v>
      </c>
      <c r="AW344">
        <v>1.6592</v>
      </c>
      <c r="AX344">
        <f t="shared" si="150"/>
        <v>1.6259650000000001</v>
      </c>
      <c r="AY344">
        <f t="shared" si="151"/>
        <v>1.6002949999999998</v>
      </c>
      <c r="AZ344">
        <f t="shared" si="152"/>
        <v>1.6419000000000001</v>
      </c>
      <c r="BA344">
        <f t="shared" si="153"/>
        <v>1.6328699999999998</v>
      </c>
      <c r="BB344">
        <f t="shared" si="154"/>
        <v>1.6188100000000003</v>
      </c>
    </row>
    <row r="345" spans="1:54" x14ac:dyDescent="0.25">
      <c r="A345">
        <v>1.6415999999999999</v>
      </c>
      <c r="B345">
        <v>1.7617</v>
      </c>
      <c r="C345">
        <v>1.7422</v>
      </c>
      <c r="D345">
        <v>1.7393000000000001</v>
      </c>
      <c r="E345">
        <v>1.5967</v>
      </c>
      <c r="F345">
        <f t="shared" si="130"/>
        <v>1.7438500000000006</v>
      </c>
      <c r="G345">
        <f t="shared" si="131"/>
        <v>1.717875</v>
      </c>
      <c r="H345">
        <f t="shared" si="132"/>
        <v>1.73536</v>
      </c>
      <c r="I345">
        <f t="shared" si="133"/>
        <v>1.776605</v>
      </c>
      <c r="J345">
        <f t="shared" si="134"/>
        <v>1.756535</v>
      </c>
      <c r="L345">
        <v>1.958</v>
      </c>
      <c r="M345">
        <v>1.6152</v>
      </c>
      <c r="N345">
        <v>1.5731999999999999</v>
      </c>
      <c r="O345">
        <v>1.6123000000000001</v>
      </c>
      <c r="P345">
        <v>1.5928</v>
      </c>
      <c r="Q345">
        <f t="shared" si="135"/>
        <v>1.76613</v>
      </c>
      <c r="R345">
        <f t="shared" si="136"/>
        <v>1.7298249999999999</v>
      </c>
      <c r="S345">
        <f t="shared" si="137"/>
        <v>1.6204499999999995</v>
      </c>
      <c r="T345">
        <f t="shared" si="138"/>
        <v>1.619775</v>
      </c>
      <c r="U345">
        <f t="shared" si="139"/>
        <v>1.5971649999999999</v>
      </c>
      <c r="W345">
        <v>1.3975</v>
      </c>
      <c r="X345">
        <v>1.7676000000000001</v>
      </c>
      <c r="Y345">
        <v>1.4375</v>
      </c>
      <c r="Z345">
        <v>1.7705</v>
      </c>
      <c r="AA345">
        <v>1.5889</v>
      </c>
      <c r="AB345">
        <f t="shared" si="140"/>
        <v>1.5688</v>
      </c>
      <c r="AC345">
        <f t="shared" si="141"/>
        <v>1.63266</v>
      </c>
      <c r="AD345">
        <f t="shared" si="142"/>
        <v>1.53799</v>
      </c>
      <c r="AE345">
        <f t="shared" si="143"/>
        <v>1.6601050000000004</v>
      </c>
      <c r="AF345">
        <f t="shared" si="144"/>
        <v>1.677495</v>
      </c>
      <c r="AH345">
        <v>1.6729000000000001</v>
      </c>
      <c r="AI345">
        <v>1.5976999999999999</v>
      </c>
      <c r="AJ345">
        <v>1.7060999999999999</v>
      </c>
      <c r="AK345">
        <v>1.6494</v>
      </c>
      <c r="AL345">
        <v>1.4287000000000001</v>
      </c>
      <c r="AM345">
        <f t="shared" si="145"/>
        <v>1.7454649999999998</v>
      </c>
      <c r="AN345">
        <f t="shared" si="146"/>
        <v>1.6085</v>
      </c>
      <c r="AO345">
        <f t="shared" si="147"/>
        <v>1.6454149999999998</v>
      </c>
      <c r="AP345">
        <f t="shared" si="148"/>
        <v>1.62652</v>
      </c>
      <c r="AQ345">
        <f t="shared" si="149"/>
        <v>1.6055499999999998</v>
      </c>
      <c r="AS345">
        <v>1.752</v>
      </c>
      <c r="AT345">
        <v>1.4745999999999999</v>
      </c>
      <c r="AU345">
        <v>1.6748000000000001</v>
      </c>
      <c r="AV345">
        <v>1.4560999999999999</v>
      </c>
      <c r="AW345">
        <v>1.5723</v>
      </c>
      <c r="AX345">
        <f t="shared" si="150"/>
        <v>1.62924</v>
      </c>
      <c r="AY345">
        <f t="shared" si="151"/>
        <v>1.5972149999999998</v>
      </c>
      <c r="AZ345">
        <f t="shared" si="152"/>
        <v>1.644145</v>
      </c>
      <c r="BA345">
        <f t="shared" si="153"/>
        <v>1.6367299999999996</v>
      </c>
      <c r="BB345">
        <f t="shared" si="154"/>
        <v>1.6203700000000001</v>
      </c>
    </row>
    <row r="346" spans="1:54" x14ac:dyDescent="0.25">
      <c r="A346">
        <v>1.8476999999999999</v>
      </c>
      <c r="B346">
        <v>1.5087999999999999</v>
      </c>
      <c r="C346">
        <v>1.6640999999999999</v>
      </c>
      <c r="D346">
        <v>1.8008</v>
      </c>
      <c r="E346">
        <v>1.8369</v>
      </c>
      <c r="F346">
        <f t="shared" si="130"/>
        <v>1.7487350000000004</v>
      </c>
      <c r="G346">
        <f t="shared" si="131"/>
        <v>1.7264200000000003</v>
      </c>
      <c r="H346">
        <f t="shared" si="132"/>
        <v>1.7304749999999998</v>
      </c>
      <c r="I346">
        <f t="shared" si="133"/>
        <v>1.7766999999999999</v>
      </c>
      <c r="J346">
        <f t="shared" si="134"/>
        <v>1.7584849999999999</v>
      </c>
      <c r="L346">
        <v>1.5429999999999999</v>
      </c>
      <c r="M346">
        <v>1.8301000000000001</v>
      </c>
      <c r="N346">
        <v>1.5273000000000001</v>
      </c>
      <c r="O346">
        <v>1.6113</v>
      </c>
      <c r="P346">
        <v>1.4883</v>
      </c>
      <c r="Q346">
        <f t="shared" si="135"/>
        <v>1.7664699999999995</v>
      </c>
      <c r="R346">
        <f t="shared" si="136"/>
        <v>1.7279200000000003</v>
      </c>
      <c r="S346">
        <f t="shared" si="137"/>
        <v>1.6251399999999996</v>
      </c>
      <c r="T346">
        <f t="shared" si="138"/>
        <v>1.6222650000000001</v>
      </c>
      <c r="U346">
        <f t="shared" si="139"/>
        <v>1.6005800000000001</v>
      </c>
      <c r="W346">
        <v>1.7304999999999999</v>
      </c>
      <c r="X346">
        <v>1.3740000000000001</v>
      </c>
      <c r="Y346">
        <v>1.4843999999999999</v>
      </c>
      <c r="Z346">
        <v>1.4375</v>
      </c>
      <c r="AA346">
        <v>1.7559</v>
      </c>
      <c r="AB346">
        <f t="shared" si="140"/>
        <v>1.5694349999999999</v>
      </c>
      <c r="AC346">
        <f t="shared" si="141"/>
        <v>1.6403249999999996</v>
      </c>
      <c r="AD346">
        <f t="shared" si="142"/>
        <v>1.5462899999999999</v>
      </c>
      <c r="AE346">
        <f t="shared" si="143"/>
        <v>1.6643050000000006</v>
      </c>
      <c r="AF346">
        <f t="shared" si="144"/>
        <v>1.6764199999999998</v>
      </c>
      <c r="AH346">
        <v>1.8066</v>
      </c>
      <c r="AI346">
        <v>1.5576000000000001</v>
      </c>
      <c r="AJ346">
        <v>1.5879000000000001</v>
      </c>
      <c r="AK346">
        <v>1.6572</v>
      </c>
      <c r="AL346">
        <v>1.7959000000000001</v>
      </c>
      <c r="AM346">
        <f t="shared" si="145"/>
        <v>1.7462949999999999</v>
      </c>
      <c r="AN346">
        <f t="shared" si="146"/>
        <v>1.60928</v>
      </c>
      <c r="AO346">
        <f t="shared" si="147"/>
        <v>1.6466349999999998</v>
      </c>
      <c r="AP346">
        <f t="shared" si="148"/>
        <v>1.6268150000000001</v>
      </c>
      <c r="AQ346">
        <f t="shared" si="149"/>
        <v>1.606965</v>
      </c>
      <c r="AS346">
        <v>1.4531000000000001</v>
      </c>
      <c r="AT346">
        <v>1.6494</v>
      </c>
      <c r="AU346">
        <v>1.5840000000000001</v>
      </c>
      <c r="AV346">
        <v>1.71</v>
      </c>
      <c r="AW346">
        <v>1.6533</v>
      </c>
      <c r="AX346">
        <f t="shared" si="150"/>
        <v>1.6358299999999999</v>
      </c>
      <c r="AY346">
        <f t="shared" si="151"/>
        <v>1.6002449999999999</v>
      </c>
      <c r="AZ346">
        <f t="shared" si="152"/>
        <v>1.644485</v>
      </c>
      <c r="BA346">
        <f t="shared" si="153"/>
        <v>1.6350199999999997</v>
      </c>
      <c r="BB346">
        <f t="shared" si="154"/>
        <v>1.6226650000000002</v>
      </c>
    </row>
    <row r="347" spans="1:54" x14ac:dyDescent="0.25">
      <c r="A347">
        <v>1.6601999999999999</v>
      </c>
      <c r="B347">
        <v>1.9081999999999999</v>
      </c>
      <c r="C347">
        <v>1.7685999999999999</v>
      </c>
      <c r="D347">
        <v>1.7373000000000001</v>
      </c>
      <c r="E347">
        <v>1.6533</v>
      </c>
      <c r="F347">
        <f t="shared" si="130"/>
        <v>1.7460000000000004</v>
      </c>
      <c r="G347">
        <f t="shared" si="131"/>
        <v>1.7263199999999999</v>
      </c>
      <c r="H347">
        <f t="shared" si="132"/>
        <v>1.7350649999999994</v>
      </c>
      <c r="I347">
        <f t="shared" si="133"/>
        <v>1.7784100000000003</v>
      </c>
      <c r="J347">
        <f t="shared" si="134"/>
        <v>1.7615149999999999</v>
      </c>
      <c r="L347">
        <v>1.9678</v>
      </c>
      <c r="M347">
        <v>1.5479000000000001</v>
      </c>
      <c r="N347">
        <v>1.6152</v>
      </c>
      <c r="O347">
        <v>1.5479000000000001</v>
      </c>
      <c r="P347">
        <v>1.5947</v>
      </c>
      <c r="Q347">
        <f t="shared" si="135"/>
        <v>1.7704249999999999</v>
      </c>
      <c r="R347">
        <f t="shared" si="136"/>
        <v>1.7301150000000001</v>
      </c>
      <c r="S347">
        <f t="shared" si="137"/>
        <v>1.6300249999999998</v>
      </c>
      <c r="T347">
        <f t="shared" si="138"/>
        <v>1.6270499999999999</v>
      </c>
      <c r="U347">
        <f t="shared" si="139"/>
        <v>1.6084399999999999</v>
      </c>
      <c r="W347">
        <v>1.3778999999999999</v>
      </c>
      <c r="X347">
        <v>1.8525</v>
      </c>
      <c r="Y347">
        <v>1.5176000000000001</v>
      </c>
      <c r="Z347">
        <v>1.8223</v>
      </c>
      <c r="AA347">
        <v>1.5664</v>
      </c>
      <c r="AB347">
        <f t="shared" si="140"/>
        <v>1.5722150000000001</v>
      </c>
      <c r="AC347">
        <f t="shared" si="141"/>
        <v>1.6382749999999997</v>
      </c>
      <c r="AD347">
        <f t="shared" si="142"/>
        <v>1.5526849999999999</v>
      </c>
      <c r="AE347">
        <f t="shared" si="143"/>
        <v>1.6632300000000004</v>
      </c>
      <c r="AF347">
        <f t="shared" si="144"/>
        <v>1.676615</v>
      </c>
      <c r="AH347">
        <v>1.7139</v>
      </c>
      <c r="AI347">
        <v>1.6211</v>
      </c>
      <c r="AJ347">
        <v>1.7040999999999999</v>
      </c>
      <c r="AK347">
        <v>1.6289</v>
      </c>
      <c r="AL347">
        <v>1.4520999999999999</v>
      </c>
      <c r="AM347">
        <f t="shared" si="145"/>
        <v>1.7453699999999999</v>
      </c>
      <c r="AN347">
        <f t="shared" si="146"/>
        <v>1.6129899999999999</v>
      </c>
      <c r="AO347">
        <f t="shared" si="147"/>
        <v>1.6488299999999998</v>
      </c>
      <c r="AP347">
        <f t="shared" si="148"/>
        <v>1.6243750000000001</v>
      </c>
      <c r="AQ347">
        <f t="shared" si="149"/>
        <v>1.6042799999999999</v>
      </c>
      <c r="AS347">
        <v>1.8281000000000001</v>
      </c>
      <c r="AT347">
        <v>1.5498000000000001</v>
      </c>
      <c r="AU347">
        <v>1.6807000000000001</v>
      </c>
      <c r="AV347">
        <v>1.4706999999999999</v>
      </c>
      <c r="AW347">
        <v>1.6221000000000001</v>
      </c>
      <c r="AX347">
        <f t="shared" si="150"/>
        <v>1.6347099999999997</v>
      </c>
      <c r="AY347">
        <f t="shared" si="151"/>
        <v>1.6004400000000001</v>
      </c>
      <c r="AZ347">
        <f t="shared" si="152"/>
        <v>1.64927</v>
      </c>
      <c r="BA347">
        <f t="shared" si="153"/>
        <v>1.64</v>
      </c>
      <c r="BB347">
        <f t="shared" si="154"/>
        <v>1.6176850000000005</v>
      </c>
    </row>
    <row r="348" spans="1:54" x14ac:dyDescent="0.25">
      <c r="A348">
        <v>1.8887</v>
      </c>
      <c r="B348">
        <v>1.5703</v>
      </c>
      <c r="C348">
        <v>1.6942999999999999</v>
      </c>
      <c r="D348">
        <v>1.8359000000000001</v>
      </c>
      <c r="E348">
        <v>1.9697</v>
      </c>
      <c r="F348">
        <f t="shared" si="130"/>
        <v>1.7489300000000008</v>
      </c>
      <c r="G348">
        <f t="shared" si="131"/>
        <v>1.7260249999999999</v>
      </c>
      <c r="H348">
        <f t="shared" si="132"/>
        <v>1.7320850000000001</v>
      </c>
      <c r="I348">
        <f t="shared" si="133"/>
        <v>1.7755299999999998</v>
      </c>
      <c r="J348">
        <f t="shared" si="134"/>
        <v>1.7603949999999997</v>
      </c>
      <c r="L348">
        <v>1.4365000000000001</v>
      </c>
      <c r="M348">
        <v>1.9043000000000001</v>
      </c>
      <c r="N348">
        <v>1.5742</v>
      </c>
      <c r="O348">
        <v>1.5938000000000001</v>
      </c>
      <c r="P348">
        <v>1.585</v>
      </c>
      <c r="Q348">
        <f t="shared" si="135"/>
        <v>1.7722299999999997</v>
      </c>
      <c r="R348">
        <f t="shared" si="136"/>
        <v>1.7336300000000002</v>
      </c>
      <c r="S348">
        <f t="shared" si="137"/>
        <v>1.6344699999999999</v>
      </c>
      <c r="T348">
        <f t="shared" si="138"/>
        <v>1.627095</v>
      </c>
      <c r="U348">
        <f t="shared" si="139"/>
        <v>1.6127849999999999</v>
      </c>
      <c r="W348">
        <v>1.7715000000000001</v>
      </c>
      <c r="X348">
        <v>1.3975</v>
      </c>
      <c r="Y348">
        <v>1.4639</v>
      </c>
      <c r="Z348">
        <v>1.3935999999999999</v>
      </c>
      <c r="AA348">
        <v>1.7705</v>
      </c>
      <c r="AB348">
        <f t="shared" si="140"/>
        <v>1.5777350000000001</v>
      </c>
      <c r="AC348">
        <f t="shared" si="141"/>
        <v>1.6377399999999998</v>
      </c>
      <c r="AD348">
        <f t="shared" si="142"/>
        <v>1.5542450000000001</v>
      </c>
      <c r="AE348">
        <f t="shared" si="143"/>
        <v>1.6665950000000005</v>
      </c>
      <c r="AF348">
        <f t="shared" si="144"/>
        <v>1.6777850000000001</v>
      </c>
      <c r="AH348">
        <v>1.7528999999999999</v>
      </c>
      <c r="AI348">
        <v>1.6025</v>
      </c>
      <c r="AJ348">
        <v>1.5820000000000001</v>
      </c>
      <c r="AK348">
        <v>1.6465000000000001</v>
      </c>
      <c r="AL348">
        <v>1.8153999999999999</v>
      </c>
      <c r="AM348">
        <f t="shared" si="145"/>
        <v>1.7456150000000001</v>
      </c>
      <c r="AN348">
        <f t="shared" si="146"/>
        <v>1.6147950000000002</v>
      </c>
      <c r="AO348">
        <f t="shared" si="147"/>
        <v>1.6493649999999995</v>
      </c>
      <c r="AP348">
        <f t="shared" si="148"/>
        <v>1.6246200000000002</v>
      </c>
      <c r="AQ348">
        <f t="shared" si="149"/>
        <v>1.6036950000000001</v>
      </c>
      <c r="AS348">
        <v>1.4512</v>
      </c>
      <c r="AT348">
        <v>1.6504000000000001</v>
      </c>
      <c r="AU348">
        <v>1.7040999999999999</v>
      </c>
      <c r="AV348">
        <v>1.8076000000000001</v>
      </c>
      <c r="AW348">
        <v>1.627</v>
      </c>
      <c r="AX348">
        <f t="shared" si="150"/>
        <v>1.6341750000000002</v>
      </c>
      <c r="AY348">
        <f t="shared" si="151"/>
        <v>1.6020499999999998</v>
      </c>
      <c r="AZ348">
        <f t="shared" si="152"/>
        <v>1.6532699999999998</v>
      </c>
      <c r="BA348">
        <f t="shared" si="153"/>
        <v>1.6418050000000002</v>
      </c>
      <c r="BB348">
        <f t="shared" si="154"/>
        <v>1.6168550000000004</v>
      </c>
    </row>
    <row r="349" spans="1:54" x14ac:dyDescent="0.25">
      <c r="A349">
        <v>1.6162000000000001</v>
      </c>
      <c r="B349">
        <v>1.958</v>
      </c>
      <c r="C349">
        <v>1.7304999999999999</v>
      </c>
      <c r="D349">
        <v>1.7109000000000001</v>
      </c>
      <c r="E349">
        <v>1.6533</v>
      </c>
      <c r="F349">
        <f t="shared" si="130"/>
        <v>1.7457050000000003</v>
      </c>
      <c r="G349">
        <f t="shared" si="131"/>
        <v>1.7260250000000004</v>
      </c>
      <c r="H349">
        <f t="shared" si="132"/>
        <v>1.735895</v>
      </c>
      <c r="I349">
        <f t="shared" si="133"/>
        <v>1.7742149999999999</v>
      </c>
      <c r="J349">
        <f t="shared" si="134"/>
        <v>1.75976</v>
      </c>
      <c r="L349">
        <v>1.9434</v>
      </c>
      <c r="M349">
        <v>1.5537000000000001</v>
      </c>
      <c r="N349">
        <v>1.5967</v>
      </c>
      <c r="O349">
        <v>1.6465000000000001</v>
      </c>
      <c r="P349">
        <v>1.6278999999999999</v>
      </c>
      <c r="Q349">
        <f t="shared" si="135"/>
        <v>1.7778449999999999</v>
      </c>
      <c r="R349">
        <f t="shared" si="136"/>
        <v>1.7323599999999999</v>
      </c>
      <c r="S349">
        <f t="shared" si="137"/>
        <v>1.6387700000000003</v>
      </c>
      <c r="T349">
        <f t="shared" si="138"/>
        <v>1.6290450000000001</v>
      </c>
      <c r="U349">
        <f t="shared" si="139"/>
        <v>1.6122450000000002</v>
      </c>
      <c r="W349">
        <v>1.29</v>
      </c>
      <c r="X349">
        <v>1.8369</v>
      </c>
      <c r="Y349">
        <v>1.6679999999999999</v>
      </c>
      <c r="Z349">
        <v>1.8895999999999999</v>
      </c>
      <c r="AA349">
        <v>1.752</v>
      </c>
      <c r="AB349">
        <f t="shared" si="140"/>
        <v>1.5775900000000003</v>
      </c>
      <c r="AC349">
        <f t="shared" si="141"/>
        <v>1.6402300000000001</v>
      </c>
      <c r="AD349">
        <f t="shared" si="142"/>
        <v>1.5603950000000002</v>
      </c>
      <c r="AE349">
        <f t="shared" si="143"/>
        <v>1.6712800000000005</v>
      </c>
      <c r="AF349">
        <f t="shared" si="144"/>
        <v>1.67876</v>
      </c>
      <c r="AH349">
        <v>1.7158</v>
      </c>
      <c r="AI349">
        <v>1.6337999999999999</v>
      </c>
      <c r="AJ349">
        <v>1.6865000000000001</v>
      </c>
      <c r="AK349">
        <v>1.6533</v>
      </c>
      <c r="AL349">
        <v>1.3652</v>
      </c>
      <c r="AM349">
        <f t="shared" si="145"/>
        <v>1.7482049999999998</v>
      </c>
      <c r="AN349">
        <f t="shared" si="146"/>
        <v>1.61504</v>
      </c>
      <c r="AO349">
        <f t="shared" si="147"/>
        <v>1.65049</v>
      </c>
      <c r="AP349">
        <f t="shared" si="148"/>
        <v>1.6238400000000002</v>
      </c>
      <c r="AQ349">
        <f t="shared" si="149"/>
        <v>1.602525</v>
      </c>
      <c r="AS349">
        <v>1.7822</v>
      </c>
      <c r="AT349">
        <v>1.5303</v>
      </c>
      <c r="AU349">
        <v>1.6953</v>
      </c>
      <c r="AV349">
        <v>1.4668000000000001</v>
      </c>
      <c r="AW349">
        <v>1.6415999999999999</v>
      </c>
      <c r="AX349">
        <f t="shared" si="150"/>
        <v>1.6354900000000001</v>
      </c>
      <c r="AY349">
        <f t="shared" si="151"/>
        <v>1.6007800000000003</v>
      </c>
      <c r="AZ349">
        <f t="shared" si="152"/>
        <v>1.6467749999999999</v>
      </c>
      <c r="BA349">
        <f t="shared" si="153"/>
        <v>1.6422449999999997</v>
      </c>
      <c r="BB349">
        <f t="shared" si="154"/>
        <v>1.6181699999999999</v>
      </c>
    </row>
    <row r="350" spans="1:54" x14ac:dyDescent="0.25">
      <c r="A350">
        <v>1.8506</v>
      </c>
      <c r="B350">
        <v>1.4922</v>
      </c>
      <c r="C350">
        <v>1.8008</v>
      </c>
      <c r="D350">
        <v>1.8231999999999999</v>
      </c>
      <c r="E350">
        <v>1.8778999999999999</v>
      </c>
      <c r="F350">
        <f t="shared" si="130"/>
        <v>1.7431650000000001</v>
      </c>
      <c r="G350">
        <f t="shared" si="131"/>
        <v>1.7226050000000002</v>
      </c>
      <c r="H350">
        <f t="shared" si="132"/>
        <v>1.7341849999999996</v>
      </c>
      <c r="I350">
        <f t="shared" si="133"/>
        <v>1.777245</v>
      </c>
      <c r="J350">
        <f t="shared" si="134"/>
        <v>1.757565</v>
      </c>
      <c r="L350">
        <v>1.5468999999999999</v>
      </c>
      <c r="M350">
        <v>1.9258</v>
      </c>
      <c r="N350">
        <v>1.5801000000000001</v>
      </c>
      <c r="O350">
        <v>1.5664</v>
      </c>
      <c r="P350">
        <v>1.5731999999999999</v>
      </c>
      <c r="Q350">
        <f t="shared" si="135"/>
        <v>1.7816499999999997</v>
      </c>
      <c r="R350">
        <f t="shared" si="136"/>
        <v>1.7359249999999999</v>
      </c>
      <c r="S350">
        <f t="shared" si="137"/>
        <v>1.6434549999999999</v>
      </c>
      <c r="T350">
        <f t="shared" si="138"/>
        <v>1.62836</v>
      </c>
      <c r="U350">
        <f t="shared" si="139"/>
        <v>1.6126850000000001</v>
      </c>
      <c r="W350">
        <v>1.6992</v>
      </c>
      <c r="X350">
        <v>1.3906000000000001</v>
      </c>
      <c r="Y350">
        <v>1.4238</v>
      </c>
      <c r="Z350">
        <v>1.4384999999999999</v>
      </c>
      <c r="AA350">
        <v>1.6162000000000001</v>
      </c>
      <c r="AB350">
        <f t="shared" si="140"/>
        <v>1.5839400000000001</v>
      </c>
      <c r="AC350">
        <f t="shared" si="141"/>
        <v>1.6420349999999995</v>
      </c>
      <c r="AD350">
        <f t="shared" si="142"/>
        <v>1.5562450000000001</v>
      </c>
      <c r="AE350">
        <f t="shared" si="143"/>
        <v>1.6733350000000005</v>
      </c>
      <c r="AF350">
        <f t="shared" si="144"/>
        <v>1.6727999999999998</v>
      </c>
      <c r="AH350">
        <v>1.7265999999999999</v>
      </c>
      <c r="AI350">
        <v>1.5879000000000001</v>
      </c>
      <c r="AJ350">
        <v>1.5820000000000001</v>
      </c>
      <c r="AK350">
        <v>1.5703</v>
      </c>
      <c r="AL350">
        <v>1.7567999999999999</v>
      </c>
      <c r="AM350">
        <f t="shared" si="145"/>
        <v>1.7490349999999999</v>
      </c>
      <c r="AN350">
        <f t="shared" si="146"/>
        <v>1.6148450000000001</v>
      </c>
      <c r="AO350">
        <f t="shared" si="147"/>
        <v>1.6510749999999998</v>
      </c>
      <c r="AP350">
        <f t="shared" si="148"/>
        <v>1.6242300000000001</v>
      </c>
      <c r="AQ350">
        <f t="shared" si="149"/>
        <v>1.6061900000000002</v>
      </c>
      <c r="AS350">
        <v>1.4745999999999999</v>
      </c>
      <c r="AT350">
        <v>1.6298999999999999</v>
      </c>
      <c r="AU350">
        <v>1.5518000000000001</v>
      </c>
      <c r="AV350">
        <v>1.8262</v>
      </c>
      <c r="AW350">
        <v>1.5254000000000001</v>
      </c>
      <c r="AX350">
        <f t="shared" si="150"/>
        <v>1.63964</v>
      </c>
      <c r="AY350">
        <f t="shared" si="151"/>
        <v>1.6005850000000001</v>
      </c>
      <c r="AZ350">
        <f t="shared" si="152"/>
        <v>1.642725</v>
      </c>
      <c r="BA350">
        <f t="shared" si="153"/>
        <v>1.6464449999999999</v>
      </c>
      <c r="BB350">
        <f t="shared" si="154"/>
        <v>1.619685</v>
      </c>
    </row>
    <row r="351" spans="1:54" x14ac:dyDescent="0.25">
      <c r="A351">
        <v>1.6689000000000001</v>
      </c>
      <c r="B351">
        <v>1.8584000000000001</v>
      </c>
      <c r="C351">
        <v>1.7373000000000001</v>
      </c>
      <c r="D351">
        <v>1.7323999999999999</v>
      </c>
      <c r="E351">
        <v>1.5947</v>
      </c>
      <c r="F351">
        <f t="shared" si="130"/>
        <v>1.7383800000000005</v>
      </c>
      <c r="G351">
        <f t="shared" si="131"/>
        <v>1.7258749999999998</v>
      </c>
      <c r="H351">
        <f t="shared" si="132"/>
        <v>1.735015</v>
      </c>
      <c r="I351">
        <f t="shared" si="133"/>
        <v>1.777345</v>
      </c>
      <c r="J351">
        <f t="shared" si="134"/>
        <v>1.7636700000000001</v>
      </c>
      <c r="L351">
        <v>2.0019999999999998</v>
      </c>
      <c r="M351">
        <v>1.5078</v>
      </c>
      <c r="N351">
        <v>1.6426000000000001</v>
      </c>
      <c r="O351">
        <v>1.5840000000000001</v>
      </c>
      <c r="P351">
        <v>1.5859000000000001</v>
      </c>
      <c r="Q351">
        <f t="shared" si="135"/>
        <v>1.7840400000000003</v>
      </c>
      <c r="R351">
        <f t="shared" si="136"/>
        <v>1.7361200000000001</v>
      </c>
      <c r="S351">
        <f t="shared" si="137"/>
        <v>1.6452600000000004</v>
      </c>
      <c r="T351">
        <f t="shared" si="138"/>
        <v>1.6345599999999998</v>
      </c>
      <c r="U351">
        <f t="shared" si="139"/>
        <v>1.61591</v>
      </c>
      <c r="W351">
        <v>1.4004000000000001</v>
      </c>
      <c r="X351">
        <v>1.8564000000000001</v>
      </c>
      <c r="Y351">
        <v>1.4990000000000001</v>
      </c>
      <c r="Z351">
        <v>1.8691</v>
      </c>
      <c r="AA351">
        <v>1.6709000000000001</v>
      </c>
      <c r="AB351">
        <f t="shared" si="140"/>
        <v>1.5893600000000003</v>
      </c>
      <c r="AC351">
        <f t="shared" si="141"/>
        <v>1.6457449999999998</v>
      </c>
      <c r="AD351">
        <f t="shared" si="142"/>
        <v>1.5663050000000003</v>
      </c>
      <c r="AE351">
        <f t="shared" si="143"/>
        <v>1.6740650000000001</v>
      </c>
      <c r="AF351">
        <f t="shared" si="144"/>
        <v>1.6811499999999995</v>
      </c>
      <c r="AH351">
        <v>1.7158</v>
      </c>
      <c r="AI351">
        <v>1.6133</v>
      </c>
      <c r="AJ351">
        <v>1.6895</v>
      </c>
      <c r="AK351">
        <v>1.6435999999999999</v>
      </c>
      <c r="AL351">
        <v>1.4258</v>
      </c>
      <c r="AM351">
        <f t="shared" si="145"/>
        <v>1.7556250000000002</v>
      </c>
      <c r="AN351">
        <f t="shared" si="146"/>
        <v>1.6157249999999999</v>
      </c>
      <c r="AO351">
        <f t="shared" si="147"/>
        <v>1.6511750000000003</v>
      </c>
      <c r="AP351">
        <f t="shared" si="148"/>
        <v>1.6257950000000001</v>
      </c>
      <c r="AQ351">
        <f t="shared" si="149"/>
        <v>1.6100500000000004</v>
      </c>
      <c r="AS351">
        <v>1.7861</v>
      </c>
      <c r="AT351">
        <v>1.5087999999999999</v>
      </c>
      <c r="AU351">
        <v>1.6494</v>
      </c>
      <c r="AV351">
        <v>1.4678</v>
      </c>
      <c r="AW351">
        <v>1.6298999999999999</v>
      </c>
      <c r="AX351">
        <f t="shared" si="150"/>
        <v>1.6397400000000002</v>
      </c>
      <c r="AY351">
        <f t="shared" si="151"/>
        <v>1.6007799999999999</v>
      </c>
      <c r="AZ351">
        <f t="shared" si="152"/>
        <v>1.6451150000000001</v>
      </c>
      <c r="BA351">
        <f t="shared" si="153"/>
        <v>1.64239</v>
      </c>
      <c r="BB351">
        <f t="shared" si="154"/>
        <v>1.6243700000000001</v>
      </c>
    </row>
    <row r="352" spans="1:54" x14ac:dyDescent="0.25">
      <c r="A352">
        <v>1.9277</v>
      </c>
      <c r="B352">
        <v>1.6611</v>
      </c>
      <c r="C352">
        <v>1.7881</v>
      </c>
      <c r="D352">
        <v>1.7988</v>
      </c>
      <c r="E352">
        <v>1.9092</v>
      </c>
      <c r="F352">
        <f t="shared" si="130"/>
        <v>1.7423350000000002</v>
      </c>
      <c r="G352">
        <f t="shared" si="131"/>
        <v>1.7276800000000001</v>
      </c>
      <c r="H352">
        <f t="shared" si="132"/>
        <v>1.733795</v>
      </c>
      <c r="I352">
        <f t="shared" si="133"/>
        <v>1.7789099999999998</v>
      </c>
      <c r="J352">
        <f t="shared" si="134"/>
        <v>1.7631350000000006</v>
      </c>
      <c r="L352">
        <v>1.5498000000000001</v>
      </c>
      <c r="M352">
        <v>1.8554999999999999</v>
      </c>
      <c r="N352">
        <v>1.623</v>
      </c>
      <c r="O352">
        <v>1.6620999999999999</v>
      </c>
      <c r="P352">
        <v>1.6426000000000001</v>
      </c>
      <c r="Q352">
        <f t="shared" si="135"/>
        <v>1.7833049999999999</v>
      </c>
      <c r="R352">
        <f t="shared" si="136"/>
        <v>1.7394900000000004</v>
      </c>
      <c r="S352">
        <f t="shared" si="137"/>
        <v>1.6465749999999999</v>
      </c>
      <c r="T352">
        <f t="shared" si="138"/>
        <v>1.63734</v>
      </c>
      <c r="U352">
        <f t="shared" si="139"/>
        <v>1.620795</v>
      </c>
      <c r="W352">
        <v>1.8418000000000001</v>
      </c>
      <c r="X352">
        <v>1.4481999999999999</v>
      </c>
      <c r="Y352">
        <v>1.4814000000000001</v>
      </c>
      <c r="Z352">
        <v>1.5303</v>
      </c>
      <c r="AA352">
        <v>1.7461</v>
      </c>
      <c r="AB352">
        <f t="shared" si="140"/>
        <v>1.5931700000000002</v>
      </c>
      <c r="AC352">
        <f t="shared" si="141"/>
        <v>1.6479449999999995</v>
      </c>
      <c r="AD352">
        <f t="shared" si="142"/>
        <v>1.5754850000000002</v>
      </c>
      <c r="AE352">
        <f t="shared" si="143"/>
        <v>1.6779750000000004</v>
      </c>
      <c r="AF352">
        <f t="shared" si="144"/>
        <v>1.6779749999999996</v>
      </c>
      <c r="AH352">
        <v>1.7578</v>
      </c>
      <c r="AI352">
        <v>1.5956999999999999</v>
      </c>
      <c r="AJ352">
        <v>1.6034999999999999</v>
      </c>
      <c r="AK352">
        <v>1.6797</v>
      </c>
      <c r="AL352">
        <v>1.7948999999999999</v>
      </c>
      <c r="AM352">
        <f t="shared" si="145"/>
        <v>1.7558700000000003</v>
      </c>
      <c r="AN352">
        <f t="shared" si="146"/>
        <v>1.619435</v>
      </c>
      <c r="AO352">
        <f t="shared" si="147"/>
        <v>1.6518550000000001</v>
      </c>
      <c r="AP352">
        <f t="shared" si="148"/>
        <v>1.6294050000000002</v>
      </c>
      <c r="AQ352">
        <f t="shared" si="149"/>
        <v>1.6113199999999999</v>
      </c>
      <c r="AS352">
        <v>1.4658</v>
      </c>
      <c r="AT352">
        <v>1.6738</v>
      </c>
      <c r="AU352">
        <v>1.5879000000000001</v>
      </c>
      <c r="AV352">
        <v>1.8447</v>
      </c>
      <c r="AW352">
        <v>1.6152</v>
      </c>
      <c r="AX352">
        <f t="shared" si="150"/>
        <v>1.639545</v>
      </c>
      <c r="AY352">
        <f t="shared" si="151"/>
        <v>1.6028300000000002</v>
      </c>
      <c r="AZ352">
        <f t="shared" si="152"/>
        <v>1.6469199999999997</v>
      </c>
      <c r="BA352">
        <f t="shared" si="153"/>
        <v>1.6431200000000001</v>
      </c>
      <c r="BB352">
        <f t="shared" si="154"/>
        <v>1.6243700000000001</v>
      </c>
    </row>
    <row r="353" spans="1:54" x14ac:dyDescent="0.25">
      <c r="A353">
        <v>1.5409999999999999</v>
      </c>
      <c r="B353">
        <v>1.792</v>
      </c>
      <c r="C353">
        <v>1.6435999999999999</v>
      </c>
      <c r="D353">
        <v>1.7831999999999999</v>
      </c>
      <c r="E353">
        <v>1.5820000000000001</v>
      </c>
      <c r="F353">
        <f t="shared" si="130"/>
        <v>1.7343800000000003</v>
      </c>
      <c r="G353">
        <f t="shared" si="131"/>
        <v>1.7242649999999997</v>
      </c>
      <c r="H353">
        <f t="shared" si="132"/>
        <v>1.7340849999999999</v>
      </c>
      <c r="I353">
        <f t="shared" si="133"/>
        <v>1.7774450000000002</v>
      </c>
      <c r="J353">
        <f t="shared" si="134"/>
        <v>1.7647450000000002</v>
      </c>
      <c r="L353">
        <v>2.0019999999999998</v>
      </c>
      <c r="M353">
        <v>1.5898000000000001</v>
      </c>
      <c r="N353">
        <v>1.6631</v>
      </c>
      <c r="O353">
        <v>1.5820000000000001</v>
      </c>
      <c r="P353">
        <v>1.5820000000000001</v>
      </c>
      <c r="Q353">
        <f t="shared" si="135"/>
        <v>1.7867700000000002</v>
      </c>
      <c r="R353">
        <f t="shared" si="136"/>
        <v>1.7417349999999998</v>
      </c>
      <c r="S353">
        <f t="shared" si="137"/>
        <v>1.6493100000000003</v>
      </c>
      <c r="T353">
        <f t="shared" si="138"/>
        <v>1.6369500000000001</v>
      </c>
      <c r="U353">
        <f t="shared" si="139"/>
        <v>1.6209399999999998</v>
      </c>
      <c r="W353">
        <v>1.2559</v>
      </c>
      <c r="X353">
        <v>1.7831999999999999</v>
      </c>
      <c r="Y353">
        <v>1.5322</v>
      </c>
      <c r="Z353">
        <v>1.8525</v>
      </c>
      <c r="AA353">
        <v>1.5264</v>
      </c>
      <c r="AB353">
        <f t="shared" si="140"/>
        <v>1.5901400000000001</v>
      </c>
      <c r="AC353">
        <f t="shared" si="141"/>
        <v>1.6497050000000002</v>
      </c>
      <c r="AD353">
        <f t="shared" si="142"/>
        <v>1.5805650000000002</v>
      </c>
      <c r="AE353">
        <f t="shared" si="143"/>
        <v>1.6736750000000005</v>
      </c>
      <c r="AF353">
        <f t="shared" si="144"/>
        <v>1.6813449999999996</v>
      </c>
      <c r="AH353">
        <v>1.6973</v>
      </c>
      <c r="AI353">
        <v>1.6367</v>
      </c>
      <c r="AJ353">
        <v>1.7354000000000001</v>
      </c>
      <c r="AK353">
        <v>1.5820000000000001</v>
      </c>
      <c r="AL353">
        <v>1.4209000000000001</v>
      </c>
      <c r="AM353">
        <f t="shared" si="145"/>
        <v>1.759825</v>
      </c>
      <c r="AN353">
        <f t="shared" si="146"/>
        <v>1.6188499999999997</v>
      </c>
      <c r="AO353">
        <f t="shared" si="147"/>
        <v>1.6540050000000002</v>
      </c>
      <c r="AP353">
        <f t="shared" si="148"/>
        <v>1.6238400000000002</v>
      </c>
      <c r="AQ353">
        <f t="shared" si="149"/>
        <v>1.6086350000000003</v>
      </c>
      <c r="AS353">
        <v>1.8037000000000001</v>
      </c>
      <c r="AT353">
        <v>1.6259999999999999</v>
      </c>
      <c r="AU353">
        <v>1.6640999999999999</v>
      </c>
      <c r="AV353">
        <v>1.4462999999999999</v>
      </c>
      <c r="AW353">
        <v>1.5956999999999999</v>
      </c>
      <c r="AX353">
        <f t="shared" si="150"/>
        <v>1.6401800000000002</v>
      </c>
      <c r="AY353">
        <f t="shared" si="151"/>
        <v>1.6042950000000005</v>
      </c>
      <c r="AZ353">
        <f t="shared" si="152"/>
        <v>1.6497999999999997</v>
      </c>
      <c r="BA353">
        <f t="shared" si="153"/>
        <v>1.6429749999999999</v>
      </c>
      <c r="BB353">
        <f t="shared" si="154"/>
        <v>1.62696</v>
      </c>
    </row>
    <row r="354" spans="1:54" x14ac:dyDescent="0.25">
      <c r="A354">
        <v>1.8086</v>
      </c>
      <c r="B354">
        <v>1.5098</v>
      </c>
      <c r="C354">
        <v>1.7031000000000001</v>
      </c>
      <c r="D354">
        <v>1.8018000000000001</v>
      </c>
      <c r="E354">
        <v>1.8994</v>
      </c>
      <c r="F354">
        <f t="shared" si="130"/>
        <v>1.7466350000000002</v>
      </c>
      <c r="G354">
        <f t="shared" si="131"/>
        <v>1.73691</v>
      </c>
      <c r="H354">
        <f t="shared" si="132"/>
        <v>1.7371099999999999</v>
      </c>
      <c r="I354">
        <f t="shared" si="133"/>
        <v>1.7766649999999999</v>
      </c>
      <c r="J354">
        <f t="shared" si="134"/>
        <v>1.7678250000000002</v>
      </c>
      <c r="L354">
        <v>1.6289</v>
      </c>
      <c r="M354">
        <v>1.9061999999999999</v>
      </c>
      <c r="N354">
        <v>1.6455</v>
      </c>
      <c r="O354">
        <v>1.6640999999999999</v>
      </c>
      <c r="P354">
        <v>1.5928</v>
      </c>
      <c r="Q354">
        <f t="shared" si="135"/>
        <v>1.7842300000000002</v>
      </c>
      <c r="R354">
        <f t="shared" si="136"/>
        <v>1.7408600000000001</v>
      </c>
      <c r="S354">
        <f t="shared" si="137"/>
        <v>1.6485300000000003</v>
      </c>
      <c r="T354">
        <f t="shared" si="138"/>
        <v>1.6396349999999997</v>
      </c>
      <c r="U354">
        <f t="shared" si="139"/>
        <v>1.6284099999999995</v>
      </c>
      <c r="W354">
        <v>1.7217</v>
      </c>
      <c r="X354">
        <v>1.4678</v>
      </c>
      <c r="Y354">
        <v>1.5185999999999999</v>
      </c>
      <c r="Z354">
        <v>1.4403999999999999</v>
      </c>
      <c r="AA354">
        <v>1.7422</v>
      </c>
      <c r="AB354">
        <f t="shared" si="140"/>
        <v>1.6000999999999999</v>
      </c>
      <c r="AC354">
        <f t="shared" si="141"/>
        <v>1.6549799999999997</v>
      </c>
      <c r="AD354">
        <f t="shared" si="142"/>
        <v>1.5824199999999999</v>
      </c>
      <c r="AE354">
        <f t="shared" si="143"/>
        <v>1.6757300000000004</v>
      </c>
      <c r="AF354">
        <f t="shared" si="144"/>
        <v>1.6840299999999999</v>
      </c>
      <c r="AH354">
        <v>1.8389</v>
      </c>
      <c r="AI354">
        <v>1.583</v>
      </c>
      <c r="AJ354">
        <v>1.5840000000000001</v>
      </c>
      <c r="AK354">
        <v>1.5723</v>
      </c>
      <c r="AL354">
        <v>1.7441</v>
      </c>
      <c r="AM354">
        <f t="shared" si="145"/>
        <v>1.7605550000000001</v>
      </c>
      <c r="AN354">
        <f t="shared" si="146"/>
        <v>1.6186549999999997</v>
      </c>
      <c r="AO354">
        <f t="shared" si="147"/>
        <v>1.651465</v>
      </c>
      <c r="AP354">
        <f t="shared" si="148"/>
        <v>1.6269200000000006</v>
      </c>
      <c r="AQ354">
        <f t="shared" si="149"/>
        <v>1.60839</v>
      </c>
      <c r="AS354">
        <v>1.4307000000000001</v>
      </c>
      <c r="AT354">
        <v>1.6073999999999999</v>
      </c>
      <c r="AU354">
        <v>1.6718999999999999</v>
      </c>
      <c r="AV354">
        <v>1.8251999999999999</v>
      </c>
      <c r="AW354">
        <v>1.5938000000000001</v>
      </c>
      <c r="AX354">
        <f t="shared" si="150"/>
        <v>1.6435999999999999</v>
      </c>
      <c r="AY354">
        <f t="shared" si="151"/>
        <v>1.5986300000000002</v>
      </c>
      <c r="AZ354">
        <f t="shared" si="152"/>
        <v>1.6514600000000002</v>
      </c>
      <c r="BA354">
        <f t="shared" si="153"/>
        <v>1.6473699999999998</v>
      </c>
      <c r="BB354">
        <f t="shared" si="154"/>
        <v>1.629645</v>
      </c>
    </row>
    <row r="355" spans="1:54" x14ac:dyDescent="0.25">
      <c r="A355">
        <v>1.7441</v>
      </c>
      <c r="B355">
        <v>1.8926000000000001</v>
      </c>
      <c r="C355">
        <v>1.6914</v>
      </c>
      <c r="D355">
        <v>1.7451000000000001</v>
      </c>
      <c r="E355">
        <v>1.5742</v>
      </c>
      <c r="F355">
        <f t="shared" si="130"/>
        <v>1.7438499999999997</v>
      </c>
      <c r="G355">
        <f t="shared" si="131"/>
        <v>1.7379349999999998</v>
      </c>
      <c r="H355">
        <f t="shared" si="132"/>
        <v>1.740775</v>
      </c>
      <c r="I355">
        <f t="shared" si="133"/>
        <v>1.7789600000000001</v>
      </c>
      <c r="J355">
        <f t="shared" si="134"/>
        <v>1.7633800000000002</v>
      </c>
      <c r="L355">
        <v>1.96</v>
      </c>
      <c r="M355">
        <v>1.6073999999999999</v>
      </c>
      <c r="N355">
        <v>1.6631</v>
      </c>
      <c r="O355">
        <v>1.6494</v>
      </c>
      <c r="P355">
        <v>1.6523000000000001</v>
      </c>
      <c r="Q355">
        <f t="shared" si="135"/>
        <v>1.7825200000000003</v>
      </c>
      <c r="R355">
        <f t="shared" si="136"/>
        <v>1.7393000000000001</v>
      </c>
      <c r="S355">
        <f t="shared" si="137"/>
        <v>1.6483850000000004</v>
      </c>
      <c r="T355">
        <f t="shared" si="138"/>
        <v>1.6396799999999998</v>
      </c>
      <c r="U355">
        <f t="shared" si="139"/>
        <v>1.6295299999999997</v>
      </c>
      <c r="W355">
        <v>1.4189000000000001</v>
      </c>
      <c r="X355">
        <v>1.833</v>
      </c>
      <c r="Y355">
        <v>1.5898000000000001</v>
      </c>
      <c r="Z355">
        <v>1.8867</v>
      </c>
      <c r="AA355">
        <v>1.6034999999999999</v>
      </c>
      <c r="AB355">
        <f t="shared" si="140"/>
        <v>1.6072299999999999</v>
      </c>
      <c r="AC355">
        <f t="shared" si="141"/>
        <v>1.656345</v>
      </c>
      <c r="AD355">
        <f t="shared" si="142"/>
        <v>1.582125</v>
      </c>
      <c r="AE355">
        <f t="shared" si="143"/>
        <v>1.6782700000000002</v>
      </c>
      <c r="AF355">
        <f t="shared" si="144"/>
        <v>1.6818300000000002</v>
      </c>
      <c r="AH355">
        <v>1.6328</v>
      </c>
      <c r="AI355">
        <v>1.6514</v>
      </c>
      <c r="AJ355">
        <v>1.6718999999999999</v>
      </c>
      <c r="AK355">
        <v>1.6298999999999999</v>
      </c>
      <c r="AL355">
        <v>1.4229000000000001</v>
      </c>
      <c r="AM355">
        <f t="shared" si="145"/>
        <v>1.762165</v>
      </c>
      <c r="AN355">
        <f t="shared" si="146"/>
        <v>1.6231499999999996</v>
      </c>
      <c r="AO355">
        <f t="shared" si="147"/>
        <v>1.6523449999999997</v>
      </c>
      <c r="AP355">
        <f t="shared" si="148"/>
        <v>1.6279950000000003</v>
      </c>
      <c r="AQ355">
        <f t="shared" si="149"/>
        <v>1.611955</v>
      </c>
      <c r="AS355">
        <v>1.7578</v>
      </c>
      <c r="AT355">
        <v>1.5273000000000001</v>
      </c>
      <c r="AU355">
        <v>1.6376999999999999</v>
      </c>
      <c r="AV355">
        <v>1.5078</v>
      </c>
      <c r="AW355">
        <v>1.627</v>
      </c>
      <c r="AX355">
        <f t="shared" si="150"/>
        <v>1.6445750000000001</v>
      </c>
      <c r="AY355">
        <f t="shared" si="151"/>
        <v>1.600195</v>
      </c>
      <c r="AZ355">
        <f t="shared" si="152"/>
        <v>1.648725</v>
      </c>
      <c r="BA355">
        <f t="shared" si="153"/>
        <v>1.6445399999999999</v>
      </c>
      <c r="BB355">
        <f t="shared" si="154"/>
        <v>1.6348650000000002</v>
      </c>
    </row>
    <row r="356" spans="1:54" x14ac:dyDescent="0.25">
      <c r="A356">
        <v>1.835</v>
      </c>
      <c r="B356">
        <v>1.5634999999999999</v>
      </c>
      <c r="C356">
        <v>1.7851999999999999</v>
      </c>
      <c r="D356">
        <v>1.8398000000000001</v>
      </c>
      <c r="E356">
        <v>2</v>
      </c>
      <c r="F356">
        <f t="shared" si="130"/>
        <v>1.7401900000000001</v>
      </c>
      <c r="G356">
        <f t="shared" si="131"/>
        <v>1.7372999999999998</v>
      </c>
      <c r="H356">
        <f t="shared" si="132"/>
        <v>1.7459</v>
      </c>
      <c r="I356">
        <f t="shared" si="133"/>
        <v>1.7774000000000001</v>
      </c>
      <c r="J356">
        <f t="shared" si="134"/>
        <v>1.7633300000000003</v>
      </c>
      <c r="L356">
        <v>1.5762</v>
      </c>
      <c r="M356">
        <v>1.8564000000000001</v>
      </c>
      <c r="N356">
        <v>1.5692999999999999</v>
      </c>
      <c r="O356">
        <v>1.6356999999999999</v>
      </c>
      <c r="P356">
        <v>1.5801000000000001</v>
      </c>
      <c r="Q356">
        <f t="shared" si="135"/>
        <v>1.78569</v>
      </c>
      <c r="R356">
        <f t="shared" si="136"/>
        <v>1.7387150000000002</v>
      </c>
      <c r="S356">
        <f t="shared" si="137"/>
        <v>1.65195</v>
      </c>
      <c r="T356">
        <f t="shared" si="138"/>
        <v>1.6399249999999999</v>
      </c>
      <c r="U356">
        <f t="shared" si="139"/>
        <v>1.6297249999999999</v>
      </c>
      <c r="W356">
        <v>1.7617</v>
      </c>
      <c r="X356">
        <v>1.4501999999999999</v>
      </c>
      <c r="Y356">
        <v>1.6328</v>
      </c>
      <c r="Z356">
        <v>1.3975</v>
      </c>
      <c r="AA356">
        <v>1.8086</v>
      </c>
      <c r="AB356">
        <f t="shared" si="140"/>
        <v>1.60684</v>
      </c>
      <c r="AC356">
        <f t="shared" si="141"/>
        <v>1.6616199999999999</v>
      </c>
      <c r="AD356">
        <f t="shared" si="142"/>
        <v>1.5828599999999999</v>
      </c>
      <c r="AE356">
        <f t="shared" si="143"/>
        <v>1.6797850000000001</v>
      </c>
      <c r="AF356">
        <f t="shared" si="144"/>
        <v>1.6815400000000005</v>
      </c>
      <c r="AH356">
        <v>1.7881</v>
      </c>
      <c r="AI356">
        <v>1.5879000000000001</v>
      </c>
      <c r="AJ356">
        <v>1.6191</v>
      </c>
      <c r="AK356">
        <v>1.6084000000000001</v>
      </c>
      <c r="AL356">
        <v>1.833</v>
      </c>
      <c r="AM356">
        <f t="shared" si="145"/>
        <v>1.7666600000000003</v>
      </c>
      <c r="AN356">
        <f t="shared" si="146"/>
        <v>1.6212449999999996</v>
      </c>
      <c r="AO356">
        <f t="shared" si="147"/>
        <v>1.6554200000000001</v>
      </c>
      <c r="AP356">
        <f t="shared" si="148"/>
        <v>1.6300950000000003</v>
      </c>
      <c r="AQ356">
        <f t="shared" si="149"/>
        <v>1.6120000000000005</v>
      </c>
      <c r="AS356">
        <v>1.5028999999999999</v>
      </c>
      <c r="AT356">
        <v>1.6611</v>
      </c>
      <c r="AU356">
        <v>1.5908</v>
      </c>
      <c r="AV356">
        <v>1.7567999999999999</v>
      </c>
      <c r="AW356">
        <v>1.6259999999999999</v>
      </c>
      <c r="AX356">
        <f t="shared" si="150"/>
        <v>1.647065</v>
      </c>
      <c r="AY356">
        <f t="shared" si="151"/>
        <v>1.6012700000000002</v>
      </c>
      <c r="AZ356">
        <f t="shared" si="152"/>
        <v>1.65429</v>
      </c>
      <c r="BA356">
        <f t="shared" si="153"/>
        <v>1.6441499999999998</v>
      </c>
      <c r="BB356">
        <f t="shared" si="154"/>
        <v>1.6308600000000002</v>
      </c>
    </row>
    <row r="357" spans="1:54" x14ac:dyDescent="0.25">
      <c r="A357">
        <v>1.5390999999999999</v>
      </c>
      <c r="B357">
        <v>1.9189000000000001</v>
      </c>
      <c r="C357">
        <v>1.6895</v>
      </c>
      <c r="D357">
        <v>1.6533</v>
      </c>
      <c r="E357">
        <v>1.6317999999999999</v>
      </c>
      <c r="F357">
        <f t="shared" si="130"/>
        <v>1.7373049999999999</v>
      </c>
      <c r="G357">
        <f t="shared" si="131"/>
        <v>1.738615</v>
      </c>
      <c r="H357">
        <f t="shared" si="132"/>
        <v>1.74004</v>
      </c>
      <c r="I357">
        <f t="shared" si="133"/>
        <v>1.7777450000000001</v>
      </c>
      <c r="J357">
        <f t="shared" si="134"/>
        <v>1.7614250000000002</v>
      </c>
      <c r="L357">
        <v>1.9834000000000001</v>
      </c>
      <c r="M357">
        <v>1.5731999999999999</v>
      </c>
      <c r="N357">
        <v>1.5995999999999999</v>
      </c>
      <c r="O357">
        <v>1.6278999999999999</v>
      </c>
      <c r="P357">
        <v>1.5967</v>
      </c>
      <c r="Q357">
        <f t="shared" si="135"/>
        <v>1.7870549999999998</v>
      </c>
      <c r="R357">
        <f t="shared" si="136"/>
        <v>1.738915</v>
      </c>
      <c r="S357">
        <f t="shared" si="137"/>
        <v>1.6576650000000004</v>
      </c>
      <c r="T357">
        <f t="shared" si="138"/>
        <v>1.6423700000000001</v>
      </c>
      <c r="U357">
        <f t="shared" si="139"/>
        <v>1.6311399999999998</v>
      </c>
      <c r="W357">
        <v>1.3876999999999999</v>
      </c>
      <c r="X357">
        <v>1.8008</v>
      </c>
      <c r="Y357">
        <v>1.5028999999999999</v>
      </c>
      <c r="Z357">
        <v>1.8759999999999999</v>
      </c>
      <c r="AA357">
        <v>1.6054999999999999</v>
      </c>
      <c r="AB357">
        <f t="shared" si="140"/>
        <v>1.610895</v>
      </c>
      <c r="AC357">
        <f t="shared" si="141"/>
        <v>1.6573250000000002</v>
      </c>
      <c r="AD357">
        <f t="shared" si="142"/>
        <v>1.5786599999999997</v>
      </c>
      <c r="AE357">
        <f t="shared" si="143"/>
        <v>1.685935</v>
      </c>
      <c r="AF357">
        <f t="shared" si="144"/>
        <v>1.6793399999999998</v>
      </c>
      <c r="AH357">
        <v>1.6973</v>
      </c>
      <c r="AI357">
        <v>1.6073999999999999</v>
      </c>
      <c r="AJ357">
        <v>1.6718999999999999</v>
      </c>
      <c r="AK357">
        <v>1.6395999999999999</v>
      </c>
      <c r="AL357">
        <v>1.4189000000000001</v>
      </c>
      <c r="AM357">
        <f t="shared" si="145"/>
        <v>1.7691500000000002</v>
      </c>
      <c r="AN357">
        <f t="shared" si="146"/>
        <v>1.6231499999999996</v>
      </c>
      <c r="AO357">
        <f t="shared" si="147"/>
        <v>1.6536650000000002</v>
      </c>
      <c r="AP357">
        <f t="shared" si="148"/>
        <v>1.6319500000000005</v>
      </c>
      <c r="AQ357">
        <f t="shared" si="149"/>
        <v>1.6068750000000001</v>
      </c>
      <c r="AS357">
        <v>1.7606999999999999</v>
      </c>
      <c r="AT357">
        <v>1.5429999999999999</v>
      </c>
      <c r="AU357">
        <v>1.7275</v>
      </c>
      <c r="AV357">
        <v>1.4883</v>
      </c>
      <c r="AW357">
        <v>1.6367</v>
      </c>
      <c r="AX357">
        <f t="shared" si="150"/>
        <v>1.647065</v>
      </c>
      <c r="AY357">
        <f t="shared" si="151"/>
        <v>1.6017600000000001</v>
      </c>
      <c r="AZ357">
        <f t="shared" si="152"/>
        <v>1.6545849999999998</v>
      </c>
      <c r="BA357">
        <f t="shared" si="153"/>
        <v>1.6482549999999996</v>
      </c>
      <c r="BB357">
        <f t="shared" si="154"/>
        <v>1.629445</v>
      </c>
    </row>
    <row r="358" spans="1:54" x14ac:dyDescent="0.25">
      <c r="A358">
        <v>1.7909999999999999</v>
      </c>
      <c r="B358">
        <v>1.5703</v>
      </c>
      <c r="C358">
        <v>1.7471000000000001</v>
      </c>
      <c r="D358">
        <v>1.7773000000000001</v>
      </c>
      <c r="E358">
        <v>1.7803</v>
      </c>
      <c r="F358">
        <f t="shared" si="130"/>
        <v>1.7448699999999999</v>
      </c>
      <c r="G358">
        <f t="shared" si="131"/>
        <v>1.7394450000000004</v>
      </c>
      <c r="H358">
        <f t="shared" si="132"/>
        <v>1.7415050000000005</v>
      </c>
      <c r="I358">
        <f t="shared" si="133"/>
        <v>1.7794050000000001</v>
      </c>
      <c r="J358">
        <f t="shared" si="134"/>
        <v>1.7614750000000001</v>
      </c>
      <c r="L358">
        <v>1.5976999999999999</v>
      </c>
      <c r="M358">
        <v>1.8652</v>
      </c>
      <c r="N358">
        <v>1.583</v>
      </c>
      <c r="O358">
        <v>1.6054999999999999</v>
      </c>
      <c r="P358">
        <v>1.5508</v>
      </c>
      <c r="Q358">
        <f t="shared" si="135"/>
        <v>1.789445</v>
      </c>
      <c r="R358">
        <f t="shared" si="136"/>
        <v>1.7409700000000001</v>
      </c>
      <c r="S358">
        <f t="shared" si="137"/>
        <v>1.660695</v>
      </c>
      <c r="T358">
        <f t="shared" si="138"/>
        <v>1.6455449999999998</v>
      </c>
      <c r="U358">
        <f t="shared" si="139"/>
        <v>1.6347999999999998</v>
      </c>
      <c r="W358">
        <v>1.8251999999999999</v>
      </c>
      <c r="X358">
        <v>1.4198999999999999</v>
      </c>
      <c r="Y358">
        <v>1.5645</v>
      </c>
      <c r="Z358">
        <v>1.4326000000000001</v>
      </c>
      <c r="AA358">
        <v>1.7890999999999999</v>
      </c>
      <c r="AB358">
        <f t="shared" si="140"/>
        <v>1.6137750000000004</v>
      </c>
      <c r="AC358">
        <f t="shared" si="141"/>
        <v>1.6601050000000002</v>
      </c>
      <c r="AD358">
        <f t="shared" si="142"/>
        <v>1.58501</v>
      </c>
      <c r="AE358">
        <f t="shared" si="143"/>
        <v>1.687935</v>
      </c>
      <c r="AF358">
        <f t="shared" si="144"/>
        <v>1.6810950000000002</v>
      </c>
      <c r="AH358">
        <v>1.833</v>
      </c>
      <c r="AI358">
        <v>1.5684</v>
      </c>
      <c r="AJ358">
        <v>1.627</v>
      </c>
      <c r="AK358">
        <v>1.6259999999999999</v>
      </c>
      <c r="AL358">
        <v>1.7685999999999999</v>
      </c>
      <c r="AM358">
        <f t="shared" si="145"/>
        <v>1.7703699999999998</v>
      </c>
      <c r="AN358">
        <f t="shared" si="146"/>
        <v>1.6234949999999997</v>
      </c>
      <c r="AO358">
        <f t="shared" si="147"/>
        <v>1.6546399999999999</v>
      </c>
      <c r="AP358">
        <f t="shared" si="148"/>
        <v>1.6327800000000003</v>
      </c>
      <c r="AQ358">
        <f t="shared" si="149"/>
        <v>1.6092200000000001</v>
      </c>
      <c r="AS358">
        <v>1.5576000000000001</v>
      </c>
      <c r="AT358">
        <v>1.6406000000000001</v>
      </c>
      <c r="AU358">
        <v>1.6395999999999999</v>
      </c>
      <c r="AV358">
        <v>1.7256</v>
      </c>
      <c r="AW358">
        <v>1.6143000000000001</v>
      </c>
      <c r="AX358">
        <f t="shared" si="150"/>
        <v>1.6509250000000002</v>
      </c>
      <c r="AY358">
        <f t="shared" si="151"/>
        <v>1.6020999999999996</v>
      </c>
      <c r="AZ358">
        <f t="shared" si="152"/>
        <v>1.6512649999999998</v>
      </c>
      <c r="BA358">
        <f t="shared" si="153"/>
        <v>1.6484999999999996</v>
      </c>
      <c r="BB358">
        <f t="shared" si="154"/>
        <v>1.6287150000000004</v>
      </c>
    </row>
    <row r="359" spans="1:54" x14ac:dyDescent="0.25">
      <c r="A359">
        <v>1.792</v>
      </c>
      <c r="B359">
        <v>1.8798999999999999</v>
      </c>
      <c r="C359">
        <v>1.7314000000000001</v>
      </c>
      <c r="D359">
        <v>1.7773000000000001</v>
      </c>
      <c r="E359">
        <v>1.5781000000000001</v>
      </c>
      <c r="F359">
        <f t="shared" si="130"/>
        <v>1.7440899999999999</v>
      </c>
      <c r="G359">
        <f t="shared" si="131"/>
        <v>1.7380300000000002</v>
      </c>
      <c r="H359">
        <f t="shared" si="132"/>
        <v>1.74424</v>
      </c>
      <c r="I359">
        <f t="shared" si="133"/>
        <v>1.7826299999999999</v>
      </c>
      <c r="J359">
        <f t="shared" si="134"/>
        <v>1.7685050000000004</v>
      </c>
      <c r="L359">
        <v>1.9014</v>
      </c>
      <c r="M359">
        <v>1.6025</v>
      </c>
      <c r="N359">
        <v>1.7040999999999999</v>
      </c>
      <c r="O359">
        <v>1.6317999999999999</v>
      </c>
      <c r="P359">
        <v>1.5986</v>
      </c>
      <c r="Q359">
        <f t="shared" si="135"/>
        <v>1.7865599999999997</v>
      </c>
      <c r="R359">
        <f t="shared" si="136"/>
        <v>1.7392150000000002</v>
      </c>
      <c r="S359">
        <f t="shared" si="137"/>
        <v>1.6636750000000002</v>
      </c>
      <c r="T359">
        <f t="shared" si="138"/>
        <v>1.6480350000000001</v>
      </c>
      <c r="U359">
        <f t="shared" si="139"/>
        <v>1.6422199999999996</v>
      </c>
      <c r="W359">
        <v>1.4326000000000001</v>
      </c>
      <c r="X359">
        <v>1.8643000000000001</v>
      </c>
      <c r="Y359">
        <v>1.5723</v>
      </c>
      <c r="Z359">
        <v>1.8895999999999999</v>
      </c>
      <c r="AA359">
        <v>1.6034999999999999</v>
      </c>
      <c r="AB359">
        <f t="shared" si="140"/>
        <v>1.6126049999999998</v>
      </c>
      <c r="AC359">
        <f t="shared" si="141"/>
        <v>1.6623050000000004</v>
      </c>
      <c r="AD359">
        <f t="shared" si="142"/>
        <v>1.5882299999999998</v>
      </c>
      <c r="AE359">
        <f t="shared" si="143"/>
        <v>1.6933049999999998</v>
      </c>
      <c r="AF359">
        <f t="shared" si="144"/>
        <v>1.680555</v>
      </c>
      <c r="AH359">
        <v>1.6640999999999999</v>
      </c>
      <c r="AI359">
        <v>1.6298999999999999</v>
      </c>
      <c r="AJ359">
        <v>1.6903999999999999</v>
      </c>
      <c r="AK359">
        <v>1.6553</v>
      </c>
      <c r="AL359">
        <v>1.4277</v>
      </c>
      <c r="AM359">
        <f t="shared" si="145"/>
        <v>1.7706149999999998</v>
      </c>
      <c r="AN359">
        <f t="shared" si="146"/>
        <v>1.6254449999999998</v>
      </c>
      <c r="AO359">
        <f t="shared" si="147"/>
        <v>1.6527349999999998</v>
      </c>
      <c r="AP359">
        <f t="shared" si="148"/>
        <v>1.63473</v>
      </c>
      <c r="AQ359">
        <f t="shared" si="149"/>
        <v>1.6114150000000003</v>
      </c>
      <c r="AS359">
        <v>1.7256</v>
      </c>
      <c r="AT359">
        <v>1.5928</v>
      </c>
      <c r="AU359">
        <v>1.6543000000000001</v>
      </c>
      <c r="AV359">
        <v>1.4668000000000001</v>
      </c>
      <c r="AW359">
        <v>1.6631</v>
      </c>
      <c r="AX359">
        <f t="shared" si="150"/>
        <v>1.6468250000000004</v>
      </c>
      <c r="AY359">
        <f t="shared" si="151"/>
        <v>1.6017599999999999</v>
      </c>
      <c r="AZ359">
        <f t="shared" si="152"/>
        <v>1.64985</v>
      </c>
      <c r="BA359">
        <f t="shared" si="153"/>
        <v>1.6545549999999998</v>
      </c>
      <c r="BB359">
        <f t="shared" si="154"/>
        <v>1.6309100000000001</v>
      </c>
    </row>
    <row r="360" spans="1:54" x14ac:dyDescent="0.25">
      <c r="A360">
        <v>1.8926000000000001</v>
      </c>
      <c r="B360">
        <v>1.5244</v>
      </c>
      <c r="C360">
        <v>1.7842</v>
      </c>
      <c r="D360">
        <v>1.8643000000000001</v>
      </c>
      <c r="E360">
        <v>1.8915999999999999</v>
      </c>
      <c r="F360">
        <f t="shared" si="130"/>
        <v>1.7427699999999997</v>
      </c>
      <c r="G360">
        <f t="shared" si="131"/>
        <v>1.739835</v>
      </c>
      <c r="H360">
        <f t="shared" si="132"/>
        <v>1.7433650000000003</v>
      </c>
      <c r="I360">
        <f t="shared" si="133"/>
        <v>1.7804849999999999</v>
      </c>
      <c r="J360">
        <f t="shared" si="134"/>
        <v>1.770165</v>
      </c>
      <c r="L360">
        <v>1.5185999999999999</v>
      </c>
      <c r="M360">
        <v>1.9375</v>
      </c>
      <c r="N360">
        <v>1.5859000000000001</v>
      </c>
      <c r="O360">
        <v>1.6475</v>
      </c>
      <c r="P360">
        <v>1.6054999999999999</v>
      </c>
      <c r="Q360">
        <f t="shared" si="135"/>
        <v>1.7914400000000001</v>
      </c>
      <c r="R360">
        <f t="shared" si="136"/>
        <v>1.7403399999999998</v>
      </c>
      <c r="S360">
        <f t="shared" si="137"/>
        <v>1.6643600000000003</v>
      </c>
      <c r="T360">
        <f t="shared" si="138"/>
        <v>1.6466699999999999</v>
      </c>
      <c r="U360">
        <f t="shared" si="139"/>
        <v>1.6432449999999998</v>
      </c>
      <c r="W360">
        <v>1.7343999999999999</v>
      </c>
      <c r="X360">
        <v>1.4883</v>
      </c>
      <c r="Y360">
        <v>1.6426000000000001</v>
      </c>
      <c r="Z360">
        <v>1.4688000000000001</v>
      </c>
      <c r="AA360">
        <v>1.8076000000000001</v>
      </c>
      <c r="AB360">
        <f t="shared" si="140"/>
        <v>1.6142150000000002</v>
      </c>
      <c r="AC360">
        <f t="shared" si="141"/>
        <v>1.6631800000000001</v>
      </c>
      <c r="AD360">
        <f t="shared" si="142"/>
        <v>1.59223</v>
      </c>
      <c r="AE360">
        <f t="shared" si="143"/>
        <v>1.6937949999999997</v>
      </c>
      <c r="AF360">
        <f t="shared" si="144"/>
        <v>1.6800200000000001</v>
      </c>
      <c r="AH360">
        <v>1.7948999999999999</v>
      </c>
      <c r="AI360">
        <v>1.6367</v>
      </c>
      <c r="AJ360">
        <v>1.5692999999999999</v>
      </c>
      <c r="AK360">
        <v>1.6143000000000001</v>
      </c>
      <c r="AL360">
        <v>1.8251999999999999</v>
      </c>
      <c r="AM360">
        <f t="shared" si="145"/>
        <v>1.77335</v>
      </c>
      <c r="AN360">
        <f t="shared" si="146"/>
        <v>1.6244699999999999</v>
      </c>
      <c r="AO360">
        <f t="shared" si="147"/>
        <v>1.6523449999999997</v>
      </c>
      <c r="AP360">
        <f t="shared" si="148"/>
        <v>1.6341900000000003</v>
      </c>
      <c r="AQ360">
        <f t="shared" si="149"/>
        <v>1.613955</v>
      </c>
      <c r="AS360">
        <v>1.4453</v>
      </c>
      <c r="AT360">
        <v>1.6631</v>
      </c>
      <c r="AU360">
        <v>1.5938000000000001</v>
      </c>
      <c r="AV360">
        <v>1.8418000000000001</v>
      </c>
      <c r="AW360">
        <v>1.5956999999999999</v>
      </c>
      <c r="AX360">
        <f t="shared" si="150"/>
        <v>1.6511700000000005</v>
      </c>
      <c r="AY360">
        <f t="shared" si="151"/>
        <v>1.6010749999999998</v>
      </c>
      <c r="AZ360">
        <f t="shared" si="152"/>
        <v>1.6528749999999999</v>
      </c>
      <c r="BA360">
        <f t="shared" si="153"/>
        <v>1.6563149999999998</v>
      </c>
      <c r="BB360">
        <f t="shared" si="154"/>
        <v>1.6310549999999999</v>
      </c>
    </row>
    <row r="361" spans="1:54" x14ac:dyDescent="0.25">
      <c r="A361">
        <v>1.5908</v>
      </c>
      <c r="B361">
        <v>1.9512</v>
      </c>
      <c r="C361">
        <v>1.7020999999999999</v>
      </c>
      <c r="D361">
        <v>1.7139</v>
      </c>
      <c r="E361">
        <v>1.6221000000000001</v>
      </c>
      <c r="F361">
        <f t="shared" si="130"/>
        <v>1.7395450000000001</v>
      </c>
      <c r="G361">
        <f t="shared" si="131"/>
        <v>1.7395900000000002</v>
      </c>
      <c r="H361">
        <f t="shared" si="132"/>
        <v>1.7429750000000002</v>
      </c>
      <c r="I361">
        <f t="shared" si="133"/>
        <v>1.7785799999999998</v>
      </c>
      <c r="J361">
        <f t="shared" si="134"/>
        <v>1.7774400000000004</v>
      </c>
      <c r="L361">
        <v>2.0038999999999998</v>
      </c>
      <c r="M361">
        <v>1.5576000000000001</v>
      </c>
      <c r="N361">
        <v>1.6709000000000001</v>
      </c>
      <c r="O361">
        <v>1.6162000000000001</v>
      </c>
      <c r="P361">
        <v>1.6962999999999999</v>
      </c>
      <c r="Q361">
        <f t="shared" si="135"/>
        <v>1.7963200000000001</v>
      </c>
      <c r="R361">
        <f t="shared" si="136"/>
        <v>1.7357999999999998</v>
      </c>
      <c r="S361">
        <f t="shared" si="137"/>
        <v>1.6693900000000004</v>
      </c>
      <c r="T361">
        <f t="shared" si="138"/>
        <v>1.6480350000000001</v>
      </c>
      <c r="U361">
        <f t="shared" si="139"/>
        <v>1.6390949999999997</v>
      </c>
      <c r="W361">
        <v>1.4179999999999999</v>
      </c>
      <c r="X361">
        <v>1.8320000000000001</v>
      </c>
      <c r="Y361">
        <v>1.4883</v>
      </c>
      <c r="Z361">
        <v>1.8945000000000001</v>
      </c>
      <c r="AA361">
        <v>1.6034999999999999</v>
      </c>
      <c r="AB361">
        <f t="shared" si="140"/>
        <v>1.6168500000000001</v>
      </c>
      <c r="AC361">
        <f t="shared" si="141"/>
        <v>1.66279</v>
      </c>
      <c r="AD361">
        <f t="shared" si="142"/>
        <v>1.5916899999999998</v>
      </c>
      <c r="AE361">
        <f t="shared" si="143"/>
        <v>1.6949149999999995</v>
      </c>
      <c r="AF361">
        <f t="shared" si="144"/>
        <v>1.6792900000000004</v>
      </c>
      <c r="AH361">
        <v>1.6942999999999999</v>
      </c>
      <c r="AI361">
        <v>1.6309</v>
      </c>
      <c r="AJ361">
        <v>1.6973</v>
      </c>
      <c r="AK361">
        <v>1.6679999999999999</v>
      </c>
      <c r="AL361">
        <v>1.3856999999999999</v>
      </c>
      <c r="AM361">
        <f t="shared" si="145"/>
        <v>1.7776000000000001</v>
      </c>
      <c r="AN361">
        <f t="shared" si="146"/>
        <v>1.6221249999999998</v>
      </c>
      <c r="AO361">
        <f t="shared" si="147"/>
        <v>1.6535199999999999</v>
      </c>
      <c r="AP361">
        <f t="shared" si="148"/>
        <v>1.6342849999999998</v>
      </c>
      <c r="AQ361">
        <f t="shared" si="149"/>
        <v>1.6128800000000001</v>
      </c>
      <c r="AS361">
        <v>1.8027</v>
      </c>
      <c r="AT361">
        <v>1.5508</v>
      </c>
      <c r="AU361">
        <v>1.667</v>
      </c>
      <c r="AV361">
        <v>1.4717</v>
      </c>
      <c r="AW361">
        <v>1.5956999999999999</v>
      </c>
      <c r="AX361">
        <f t="shared" si="150"/>
        <v>1.6540050000000002</v>
      </c>
      <c r="AY361">
        <f t="shared" si="151"/>
        <v>1.600975</v>
      </c>
      <c r="AZ361">
        <f t="shared" si="152"/>
        <v>1.6541899999999998</v>
      </c>
      <c r="BA361">
        <f t="shared" si="153"/>
        <v>1.6536299999999997</v>
      </c>
      <c r="BB361">
        <f t="shared" si="154"/>
        <v>1.6359399999999997</v>
      </c>
    </row>
    <row r="362" spans="1:54" x14ac:dyDescent="0.25">
      <c r="A362">
        <v>1.6884999999999999</v>
      </c>
      <c r="B362">
        <v>1.4795</v>
      </c>
      <c r="C362">
        <v>1.7842</v>
      </c>
      <c r="D362">
        <v>1.8173999999999999</v>
      </c>
      <c r="E362">
        <v>2.0038999999999998</v>
      </c>
      <c r="F362">
        <f t="shared" si="130"/>
        <v>1.7425249999999999</v>
      </c>
      <c r="G362">
        <f t="shared" si="131"/>
        <v>1.7371950000000003</v>
      </c>
      <c r="H362">
        <f t="shared" si="132"/>
        <v>1.7442949999999999</v>
      </c>
      <c r="I362">
        <f t="shared" si="133"/>
        <v>1.7792149999999995</v>
      </c>
      <c r="J362">
        <f t="shared" si="134"/>
        <v>1.7744600000000001</v>
      </c>
      <c r="L362">
        <v>1.5673999999999999</v>
      </c>
      <c r="M362">
        <v>1.8495999999999999</v>
      </c>
      <c r="N362">
        <v>1.6172</v>
      </c>
      <c r="O362">
        <v>1.6689000000000001</v>
      </c>
      <c r="P362">
        <v>1.5439000000000001</v>
      </c>
      <c r="Q362">
        <f t="shared" si="135"/>
        <v>1.79515</v>
      </c>
      <c r="R362">
        <f t="shared" si="136"/>
        <v>1.7379500000000001</v>
      </c>
      <c r="S362">
        <f t="shared" si="137"/>
        <v>1.6709050000000001</v>
      </c>
      <c r="T362">
        <f t="shared" si="138"/>
        <v>1.6510650000000002</v>
      </c>
      <c r="U362">
        <f t="shared" si="139"/>
        <v>1.6373349999999998</v>
      </c>
      <c r="W362">
        <v>1.8623000000000001</v>
      </c>
      <c r="X362">
        <v>1.4697</v>
      </c>
      <c r="Y362">
        <v>1.667</v>
      </c>
      <c r="Z362">
        <v>1.4706999999999999</v>
      </c>
      <c r="AA362">
        <v>1.8192999999999999</v>
      </c>
      <c r="AB362">
        <f t="shared" si="140"/>
        <v>1.6211449999999998</v>
      </c>
      <c r="AC362">
        <f t="shared" si="141"/>
        <v>1.6688449999999999</v>
      </c>
      <c r="AD362">
        <f t="shared" si="142"/>
        <v>1.6018449999999997</v>
      </c>
      <c r="AE362">
        <f t="shared" si="143"/>
        <v>1.6952099999999994</v>
      </c>
      <c r="AF362">
        <f t="shared" si="144"/>
        <v>1.6797800000000003</v>
      </c>
      <c r="AH362">
        <v>1.8379000000000001</v>
      </c>
      <c r="AI362">
        <v>1.7158</v>
      </c>
      <c r="AJ362">
        <v>1.5928</v>
      </c>
      <c r="AK362">
        <v>1.5918000000000001</v>
      </c>
      <c r="AL362">
        <v>1.8525</v>
      </c>
      <c r="AM362">
        <f t="shared" si="145"/>
        <v>1.7805299999999999</v>
      </c>
      <c r="AN362">
        <f t="shared" si="146"/>
        <v>1.6219299999999996</v>
      </c>
      <c r="AO362">
        <f t="shared" si="147"/>
        <v>1.6537600000000001</v>
      </c>
      <c r="AP362">
        <f t="shared" si="148"/>
        <v>1.6332100000000001</v>
      </c>
      <c r="AQ362">
        <f t="shared" si="149"/>
        <v>1.6166399999999999</v>
      </c>
      <c r="AS362">
        <v>1.4834000000000001</v>
      </c>
      <c r="AT362">
        <v>1.6865000000000001</v>
      </c>
      <c r="AU362">
        <v>1.6133</v>
      </c>
      <c r="AV362">
        <v>1.792</v>
      </c>
      <c r="AW362">
        <v>1.6445000000000001</v>
      </c>
      <c r="AX362">
        <f t="shared" si="150"/>
        <v>1.6543949999999998</v>
      </c>
      <c r="AY362">
        <f t="shared" si="151"/>
        <v>1.6016100000000002</v>
      </c>
      <c r="AZ362">
        <f t="shared" si="152"/>
        <v>1.6542849999999998</v>
      </c>
      <c r="BA362">
        <f t="shared" si="153"/>
        <v>1.6542649999999999</v>
      </c>
      <c r="BB362">
        <f t="shared" si="154"/>
        <v>1.6375050000000002</v>
      </c>
    </row>
    <row r="363" spans="1:54" x14ac:dyDescent="0.25">
      <c r="A363">
        <v>1.8231999999999999</v>
      </c>
      <c r="B363">
        <v>1.96</v>
      </c>
      <c r="C363">
        <v>1.8495999999999999</v>
      </c>
      <c r="D363">
        <v>1.7226999999999999</v>
      </c>
      <c r="E363">
        <v>1.5518000000000001</v>
      </c>
      <c r="F363">
        <f t="shared" si="130"/>
        <v>1.7444299999999999</v>
      </c>
      <c r="G363">
        <f t="shared" si="131"/>
        <v>1.7444700000000004</v>
      </c>
      <c r="H363">
        <f t="shared" si="132"/>
        <v>1.7410249999999998</v>
      </c>
      <c r="I363">
        <f t="shared" si="133"/>
        <v>1.779655</v>
      </c>
      <c r="J363">
        <f t="shared" si="134"/>
        <v>1.7774899999999998</v>
      </c>
      <c r="L363">
        <v>1.9873000000000001</v>
      </c>
      <c r="M363">
        <v>1.6093999999999999</v>
      </c>
      <c r="N363">
        <v>1.7354000000000001</v>
      </c>
      <c r="O363">
        <v>1.5995999999999999</v>
      </c>
      <c r="P363">
        <v>1.6406000000000001</v>
      </c>
      <c r="Q363">
        <f t="shared" si="135"/>
        <v>1.7972000000000001</v>
      </c>
      <c r="R363">
        <f t="shared" si="136"/>
        <v>1.7412699999999997</v>
      </c>
      <c r="S363">
        <f t="shared" si="137"/>
        <v>1.6715900000000001</v>
      </c>
      <c r="T363">
        <f t="shared" si="138"/>
        <v>1.6488700000000001</v>
      </c>
      <c r="U363">
        <f t="shared" si="139"/>
        <v>1.6412450000000001</v>
      </c>
      <c r="W363">
        <v>1.3965000000000001</v>
      </c>
      <c r="X363">
        <v>1.9209000000000001</v>
      </c>
      <c r="Y363">
        <v>1.5195000000000001</v>
      </c>
      <c r="Z363">
        <v>1.9238</v>
      </c>
      <c r="AA363">
        <v>1.5126999999999999</v>
      </c>
      <c r="AB363">
        <f t="shared" si="140"/>
        <v>1.6187049999999998</v>
      </c>
      <c r="AC363">
        <f t="shared" si="141"/>
        <v>1.6685050000000001</v>
      </c>
      <c r="AD363">
        <f t="shared" si="142"/>
        <v>1.5970100000000003</v>
      </c>
      <c r="AE363">
        <f t="shared" si="143"/>
        <v>1.6952099999999999</v>
      </c>
      <c r="AF363">
        <f t="shared" si="144"/>
        <v>1.6785600000000003</v>
      </c>
      <c r="AH363">
        <v>1.8008</v>
      </c>
      <c r="AI363">
        <v>1.5547</v>
      </c>
      <c r="AJ363">
        <v>1.7119</v>
      </c>
      <c r="AK363">
        <v>1.6718999999999999</v>
      </c>
      <c r="AL363">
        <v>1.3856999999999999</v>
      </c>
      <c r="AM363">
        <f t="shared" si="145"/>
        <v>1.7800400000000001</v>
      </c>
      <c r="AN363">
        <f t="shared" si="146"/>
        <v>1.6163649999999996</v>
      </c>
      <c r="AO363">
        <f t="shared" si="147"/>
        <v>1.6573700000000002</v>
      </c>
      <c r="AP363">
        <f t="shared" si="148"/>
        <v>1.6327699999999996</v>
      </c>
      <c r="AQ363">
        <f t="shared" si="149"/>
        <v>1.6150300000000002</v>
      </c>
      <c r="AS363">
        <v>1.8359000000000001</v>
      </c>
      <c r="AT363">
        <v>1.5390999999999999</v>
      </c>
      <c r="AU363">
        <v>1.6923999999999999</v>
      </c>
      <c r="AV363">
        <v>1.5185999999999999</v>
      </c>
      <c r="AW363">
        <v>1.6376999999999999</v>
      </c>
      <c r="AX363">
        <f t="shared" si="150"/>
        <v>1.6555199999999999</v>
      </c>
      <c r="AY363">
        <f t="shared" si="151"/>
        <v>1.6005350000000003</v>
      </c>
      <c r="AZ363">
        <f t="shared" si="152"/>
        <v>1.6541399999999999</v>
      </c>
      <c r="BA363">
        <f t="shared" si="153"/>
        <v>1.6565100000000001</v>
      </c>
      <c r="BB363">
        <f t="shared" si="154"/>
        <v>1.6378949999999999</v>
      </c>
    </row>
    <row r="364" spans="1:54" x14ac:dyDescent="0.25">
      <c r="A364">
        <v>1.7295</v>
      </c>
      <c r="B364">
        <v>1.5967</v>
      </c>
      <c r="C364">
        <v>1.6698999999999999</v>
      </c>
      <c r="D364">
        <v>1.8573999999999999</v>
      </c>
      <c r="E364">
        <v>1.9238</v>
      </c>
      <c r="F364">
        <f t="shared" si="130"/>
        <v>1.7344199999999996</v>
      </c>
      <c r="G364">
        <f t="shared" si="131"/>
        <v>1.7410500000000002</v>
      </c>
      <c r="H364">
        <f t="shared" si="132"/>
        <v>1.7369749999999997</v>
      </c>
      <c r="I364">
        <f t="shared" si="133"/>
        <v>1.7808249999999997</v>
      </c>
      <c r="J364">
        <f t="shared" si="134"/>
        <v>1.7845199999999999</v>
      </c>
      <c r="L364">
        <v>1.6484000000000001</v>
      </c>
      <c r="M364">
        <v>1.9014</v>
      </c>
      <c r="N364">
        <v>1.6395999999999999</v>
      </c>
      <c r="O364">
        <v>1.6426000000000001</v>
      </c>
      <c r="P364">
        <v>1.6133</v>
      </c>
      <c r="Q364">
        <f t="shared" si="135"/>
        <v>1.7983250000000002</v>
      </c>
      <c r="R364">
        <f t="shared" si="136"/>
        <v>1.7377549999999999</v>
      </c>
      <c r="S364">
        <f t="shared" si="137"/>
        <v>1.6701250000000001</v>
      </c>
      <c r="T364">
        <f t="shared" si="138"/>
        <v>1.6502850000000002</v>
      </c>
      <c r="U364">
        <f t="shared" si="139"/>
        <v>1.6440300000000001</v>
      </c>
      <c r="W364">
        <v>1.6523000000000001</v>
      </c>
      <c r="X364">
        <v>1.3994</v>
      </c>
      <c r="Y364">
        <v>1.5537000000000001</v>
      </c>
      <c r="Z364">
        <v>1.5176000000000001</v>
      </c>
      <c r="AA364">
        <v>1.6611</v>
      </c>
      <c r="AB364">
        <f t="shared" si="140"/>
        <v>1.6211950000000002</v>
      </c>
      <c r="AC364">
        <f t="shared" si="141"/>
        <v>1.6643050000000001</v>
      </c>
      <c r="AD364">
        <f t="shared" si="142"/>
        <v>1.6011150000000001</v>
      </c>
      <c r="AE364">
        <f t="shared" si="143"/>
        <v>1.698045</v>
      </c>
      <c r="AF364">
        <f t="shared" si="144"/>
        <v>1.6845650000000003</v>
      </c>
      <c r="AH364">
        <v>1.7676000000000001</v>
      </c>
      <c r="AI364">
        <v>1.5576000000000001</v>
      </c>
      <c r="AJ364">
        <v>1.5956999999999999</v>
      </c>
      <c r="AK364">
        <v>1.542</v>
      </c>
      <c r="AL364">
        <v>1.7909999999999999</v>
      </c>
      <c r="AM364">
        <f t="shared" si="145"/>
        <v>1.77711</v>
      </c>
      <c r="AN364">
        <f t="shared" si="146"/>
        <v>1.6212449999999996</v>
      </c>
      <c r="AO364">
        <f t="shared" si="147"/>
        <v>1.65581</v>
      </c>
      <c r="AP364">
        <f t="shared" si="148"/>
        <v>1.6329649999999998</v>
      </c>
      <c r="AQ364">
        <f t="shared" si="149"/>
        <v>1.6198149999999998</v>
      </c>
      <c r="AS364">
        <v>1.4854000000000001</v>
      </c>
      <c r="AT364">
        <v>1.6395999999999999</v>
      </c>
      <c r="AU364">
        <v>1.6025</v>
      </c>
      <c r="AV364">
        <v>1.8438000000000001</v>
      </c>
      <c r="AW364">
        <v>1.6903999999999999</v>
      </c>
      <c r="AX364">
        <f t="shared" si="150"/>
        <v>1.6550799999999999</v>
      </c>
      <c r="AY364">
        <f t="shared" si="151"/>
        <v>1.6014600000000001</v>
      </c>
      <c r="AZ364">
        <f t="shared" si="152"/>
        <v>1.6552599999999997</v>
      </c>
      <c r="BA364">
        <f t="shared" si="153"/>
        <v>1.6571899999999999</v>
      </c>
      <c r="BB364">
        <f t="shared" si="154"/>
        <v>1.6360899999999998</v>
      </c>
    </row>
    <row r="365" spans="1:54" x14ac:dyDescent="0.25">
      <c r="A365">
        <v>1.7393000000000001</v>
      </c>
      <c r="B365">
        <v>1.9326000000000001</v>
      </c>
      <c r="C365">
        <v>1.6445000000000001</v>
      </c>
      <c r="D365">
        <v>1.7412000000000001</v>
      </c>
      <c r="E365">
        <v>1.6356999999999999</v>
      </c>
      <c r="F365">
        <f t="shared" si="130"/>
        <v>1.738035</v>
      </c>
      <c r="G365">
        <f t="shared" si="131"/>
        <v>1.7400250000000004</v>
      </c>
      <c r="H365">
        <f t="shared" si="132"/>
        <v>1.7418099999999999</v>
      </c>
      <c r="I365">
        <f t="shared" si="133"/>
        <v>1.7777499999999999</v>
      </c>
      <c r="J365">
        <f t="shared" si="134"/>
        <v>1.7809099999999998</v>
      </c>
      <c r="L365">
        <v>1.9648000000000001</v>
      </c>
      <c r="M365">
        <v>1.5770999999999999</v>
      </c>
      <c r="N365">
        <v>1.667</v>
      </c>
      <c r="O365">
        <v>1.6620999999999999</v>
      </c>
      <c r="P365">
        <v>1.6611</v>
      </c>
      <c r="Q365">
        <f t="shared" si="135"/>
        <v>1.7976449999999997</v>
      </c>
      <c r="R365">
        <f t="shared" si="136"/>
        <v>1.73536</v>
      </c>
      <c r="S365">
        <f t="shared" si="137"/>
        <v>1.6702750000000002</v>
      </c>
      <c r="T365">
        <f t="shared" si="138"/>
        <v>1.654485</v>
      </c>
      <c r="U365">
        <f t="shared" si="139"/>
        <v>1.6451500000000003</v>
      </c>
      <c r="W365">
        <v>1.4101999999999999</v>
      </c>
      <c r="X365">
        <v>1.9209000000000001</v>
      </c>
      <c r="Y365">
        <v>1.6034999999999999</v>
      </c>
      <c r="Z365">
        <v>1.8545</v>
      </c>
      <c r="AA365">
        <v>1.5673999999999999</v>
      </c>
      <c r="AB365">
        <f t="shared" si="140"/>
        <v>1.6329150000000001</v>
      </c>
      <c r="AC365">
        <f t="shared" si="141"/>
        <v>1.6652799999999999</v>
      </c>
      <c r="AD365">
        <f t="shared" si="142"/>
        <v>1.6045350000000003</v>
      </c>
      <c r="AE365">
        <f t="shared" si="143"/>
        <v>1.6925750000000002</v>
      </c>
      <c r="AF365">
        <f t="shared" si="144"/>
        <v>1.6894500000000001</v>
      </c>
      <c r="AH365">
        <v>1.6895</v>
      </c>
      <c r="AI365">
        <v>1.6133</v>
      </c>
      <c r="AJ365">
        <v>1.7304999999999999</v>
      </c>
      <c r="AK365">
        <v>1.6553</v>
      </c>
      <c r="AL365">
        <v>1.4570000000000001</v>
      </c>
      <c r="AM365">
        <f t="shared" si="145"/>
        <v>1.7834099999999999</v>
      </c>
      <c r="AN365">
        <f t="shared" si="146"/>
        <v>1.6230549999999997</v>
      </c>
      <c r="AO365">
        <f t="shared" si="147"/>
        <v>1.6564950000000001</v>
      </c>
      <c r="AP365">
        <f t="shared" si="148"/>
        <v>1.6369699999999998</v>
      </c>
      <c r="AQ365">
        <f t="shared" si="149"/>
        <v>1.61879</v>
      </c>
      <c r="AS365">
        <v>1.8837999999999999</v>
      </c>
      <c r="AT365">
        <v>1.5351999999999999</v>
      </c>
      <c r="AU365">
        <v>1.6816</v>
      </c>
      <c r="AV365">
        <v>1.4218999999999999</v>
      </c>
      <c r="AW365">
        <v>1.6182000000000001</v>
      </c>
      <c r="AX365">
        <f t="shared" si="150"/>
        <v>1.6552250000000002</v>
      </c>
      <c r="AY365">
        <f t="shared" si="151"/>
        <v>1.6032700000000002</v>
      </c>
      <c r="AZ365">
        <f t="shared" si="152"/>
        <v>1.6562399999999999</v>
      </c>
      <c r="BA365">
        <f t="shared" si="153"/>
        <v>1.6559200000000001</v>
      </c>
      <c r="BB365">
        <f t="shared" si="154"/>
        <v>1.636385</v>
      </c>
    </row>
    <row r="366" spans="1:54" x14ac:dyDescent="0.25">
      <c r="A366">
        <v>1.7929999999999999</v>
      </c>
      <c r="B366">
        <v>1.5067999999999999</v>
      </c>
      <c r="C366">
        <v>1.7559</v>
      </c>
      <c r="D366">
        <v>1.835</v>
      </c>
      <c r="E366">
        <v>1.8975</v>
      </c>
      <c r="F366">
        <f t="shared" si="130"/>
        <v>1.7362249999999999</v>
      </c>
      <c r="G366">
        <f t="shared" si="131"/>
        <v>1.7438850000000001</v>
      </c>
      <c r="H366">
        <f t="shared" si="132"/>
        <v>1.7465949999999999</v>
      </c>
      <c r="I366">
        <f t="shared" si="133"/>
        <v>1.7753099999999999</v>
      </c>
      <c r="J366">
        <f t="shared" si="134"/>
        <v>1.7805699999999998</v>
      </c>
      <c r="L366">
        <v>1.6221000000000001</v>
      </c>
      <c r="M366">
        <v>1.8740000000000001</v>
      </c>
      <c r="N366">
        <v>1.625</v>
      </c>
      <c r="O366">
        <v>1.7070000000000001</v>
      </c>
      <c r="P366">
        <v>1.6455</v>
      </c>
      <c r="Q366">
        <f t="shared" si="135"/>
        <v>1.7991599999999994</v>
      </c>
      <c r="R366">
        <f t="shared" si="136"/>
        <v>1.738</v>
      </c>
      <c r="S366">
        <f t="shared" si="137"/>
        <v>1.6733</v>
      </c>
      <c r="T366">
        <f t="shared" si="138"/>
        <v>1.6518000000000004</v>
      </c>
      <c r="U366">
        <f t="shared" si="139"/>
        <v>1.647445</v>
      </c>
      <c r="W366">
        <v>1.7861</v>
      </c>
      <c r="X366">
        <v>1.333</v>
      </c>
      <c r="Y366">
        <v>1.6123000000000001</v>
      </c>
      <c r="Z366">
        <v>1.4159999999999999</v>
      </c>
      <c r="AA366">
        <v>1.7598</v>
      </c>
      <c r="AB366">
        <f t="shared" si="140"/>
        <v>1.6356450000000002</v>
      </c>
      <c r="AC366">
        <f t="shared" si="141"/>
        <v>1.6669899999999997</v>
      </c>
      <c r="AD366">
        <f t="shared" si="142"/>
        <v>1.6048300000000002</v>
      </c>
      <c r="AE366">
        <f t="shared" si="143"/>
        <v>1.6954550000000002</v>
      </c>
      <c r="AF366">
        <f t="shared" si="144"/>
        <v>1.6951149999999999</v>
      </c>
      <c r="AH366">
        <v>1.7881</v>
      </c>
      <c r="AI366">
        <v>1.6317999999999999</v>
      </c>
      <c r="AJ366">
        <v>1.6317999999999999</v>
      </c>
      <c r="AK366">
        <v>1.6084000000000001</v>
      </c>
      <c r="AL366">
        <v>1.7422</v>
      </c>
      <c r="AM366">
        <f t="shared" si="145"/>
        <v>1.7841899999999999</v>
      </c>
      <c r="AN366">
        <f t="shared" si="146"/>
        <v>1.6240300000000001</v>
      </c>
      <c r="AO366">
        <f t="shared" si="147"/>
        <v>1.6563950000000003</v>
      </c>
      <c r="AP366">
        <f t="shared" si="148"/>
        <v>1.6392649999999995</v>
      </c>
      <c r="AQ366">
        <f t="shared" si="149"/>
        <v>1.6196199999999998</v>
      </c>
      <c r="AS366">
        <v>1.4307000000000001</v>
      </c>
      <c r="AT366">
        <v>1.6533</v>
      </c>
      <c r="AU366">
        <v>1.6797</v>
      </c>
      <c r="AV366">
        <v>1.8096000000000001</v>
      </c>
      <c r="AW366">
        <v>1.5537000000000001</v>
      </c>
      <c r="AX366">
        <f t="shared" si="150"/>
        <v>1.6505350000000001</v>
      </c>
      <c r="AY366">
        <f t="shared" si="151"/>
        <v>1.6053200000000003</v>
      </c>
      <c r="AZ366">
        <f t="shared" si="152"/>
        <v>1.6595150000000001</v>
      </c>
      <c r="BA366">
        <f t="shared" si="153"/>
        <v>1.6608499999999999</v>
      </c>
      <c r="BB366">
        <f t="shared" si="154"/>
        <v>1.6378949999999999</v>
      </c>
    </row>
    <row r="367" spans="1:54" x14ac:dyDescent="0.25">
      <c r="A367">
        <v>1.7188000000000001</v>
      </c>
      <c r="B367">
        <v>1.9023000000000001</v>
      </c>
      <c r="C367">
        <v>1.7090000000000001</v>
      </c>
      <c r="D367">
        <v>1.6797</v>
      </c>
      <c r="E367">
        <v>1.6309</v>
      </c>
      <c r="F367">
        <f t="shared" si="130"/>
        <v>1.7355399999999999</v>
      </c>
      <c r="G367">
        <f t="shared" si="131"/>
        <v>1.7468150000000002</v>
      </c>
      <c r="H367">
        <f t="shared" si="132"/>
        <v>1.7483499999999998</v>
      </c>
      <c r="I367">
        <f t="shared" si="133"/>
        <v>1.7741849999999999</v>
      </c>
      <c r="J367">
        <f t="shared" si="134"/>
        <v>1.7778349999999996</v>
      </c>
      <c r="L367">
        <v>2.0038999999999998</v>
      </c>
      <c r="M367">
        <v>1.6182000000000001</v>
      </c>
      <c r="N367">
        <v>1.7040999999999999</v>
      </c>
      <c r="O367">
        <v>1.5488</v>
      </c>
      <c r="P367">
        <v>1.6816</v>
      </c>
      <c r="Q367">
        <f t="shared" si="135"/>
        <v>1.7989149999999996</v>
      </c>
      <c r="R367">
        <f t="shared" si="136"/>
        <v>1.7383900000000001</v>
      </c>
      <c r="S367">
        <f t="shared" si="137"/>
        <v>1.6766199999999998</v>
      </c>
      <c r="T367">
        <f t="shared" si="138"/>
        <v>1.6501900000000003</v>
      </c>
      <c r="U367">
        <f t="shared" si="139"/>
        <v>1.6450050000000001</v>
      </c>
      <c r="W367">
        <v>1.4883</v>
      </c>
      <c r="X367">
        <v>1.8418000000000001</v>
      </c>
      <c r="Y367">
        <v>1.5488</v>
      </c>
      <c r="Z367">
        <v>1.8895999999999999</v>
      </c>
      <c r="AA367">
        <v>1.5898000000000001</v>
      </c>
      <c r="AB367">
        <f t="shared" si="140"/>
        <v>1.6374550000000003</v>
      </c>
      <c r="AC367">
        <f t="shared" si="141"/>
        <v>1.6716299999999999</v>
      </c>
      <c r="AD367">
        <f t="shared" si="142"/>
        <v>1.6049300000000002</v>
      </c>
      <c r="AE367">
        <f t="shared" si="143"/>
        <v>1.6985299999999999</v>
      </c>
      <c r="AF367">
        <f t="shared" si="144"/>
        <v>1.69394</v>
      </c>
      <c r="AH367">
        <v>1.7188000000000001</v>
      </c>
      <c r="AI367">
        <v>1.6572</v>
      </c>
      <c r="AJ367">
        <v>1.7148000000000001</v>
      </c>
      <c r="AK367">
        <v>1.6337999999999999</v>
      </c>
      <c r="AL367">
        <v>1.4403999999999999</v>
      </c>
      <c r="AM367">
        <f t="shared" si="145"/>
        <v>1.7869250000000001</v>
      </c>
      <c r="AN367">
        <f t="shared" si="146"/>
        <v>1.6240300000000001</v>
      </c>
      <c r="AO367">
        <f t="shared" si="147"/>
        <v>1.6568850000000002</v>
      </c>
      <c r="AP367">
        <f t="shared" si="148"/>
        <v>1.6381899999999994</v>
      </c>
      <c r="AQ367">
        <f t="shared" si="149"/>
        <v>1.6214749999999998</v>
      </c>
      <c r="AS367">
        <v>1.8173999999999999</v>
      </c>
      <c r="AT367">
        <v>1.5820000000000001</v>
      </c>
      <c r="AU367">
        <v>1.7606999999999999</v>
      </c>
      <c r="AV367">
        <v>1.5067999999999999</v>
      </c>
      <c r="AW367">
        <v>1.6054999999999999</v>
      </c>
      <c r="AX367">
        <f t="shared" si="150"/>
        <v>1.6536599999999999</v>
      </c>
      <c r="AY367">
        <f t="shared" si="151"/>
        <v>1.6064450000000001</v>
      </c>
      <c r="AZ367">
        <f t="shared" si="152"/>
        <v>1.65673</v>
      </c>
      <c r="BA367">
        <f t="shared" si="153"/>
        <v>1.6634850000000001</v>
      </c>
      <c r="BB367">
        <f t="shared" si="154"/>
        <v>1.644485</v>
      </c>
    </row>
    <row r="368" spans="1:54" x14ac:dyDescent="0.25">
      <c r="A368">
        <v>1.8242</v>
      </c>
      <c r="B368">
        <v>1.5703</v>
      </c>
      <c r="C368">
        <v>1.7705</v>
      </c>
      <c r="D368">
        <v>1.8096000000000001</v>
      </c>
      <c r="E368">
        <v>1.9570000000000001</v>
      </c>
      <c r="F368">
        <f t="shared" si="130"/>
        <v>1.7321200000000001</v>
      </c>
      <c r="G368">
        <f t="shared" si="131"/>
        <v>1.7460349999999998</v>
      </c>
      <c r="H368">
        <f t="shared" si="132"/>
        <v>1.7541100000000001</v>
      </c>
      <c r="I368">
        <f t="shared" si="133"/>
        <v>1.7775550000000002</v>
      </c>
      <c r="J368">
        <f t="shared" si="134"/>
        <v>1.7780299999999993</v>
      </c>
      <c r="L368">
        <v>1.5488</v>
      </c>
      <c r="M368">
        <v>1.8789</v>
      </c>
      <c r="N368">
        <v>1.6601999999999999</v>
      </c>
      <c r="O368">
        <v>1.6328</v>
      </c>
      <c r="P368">
        <v>1.5742</v>
      </c>
      <c r="Q368">
        <f t="shared" si="135"/>
        <v>1.7960349999999994</v>
      </c>
      <c r="R368">
        <f t="shared" si="136"/>
        <v>1.7371700000000003</v>
      </c>
      <c r="S368">
        <f t="shared" si="137"/>
        <v>1.676865</v>
      </c>
      <c r="T368">
        <f t="shared" si="138"/>
        <v>1.6579550000000001</v>
      </c>
      <c r="U368">
        <f t="shared" si="139"/>
        <v>1.6461300000000001</v>
      </c>
      <c r="W368">
        <v>1.7685999999999999</v>
      </c>
      <c r="X368">
        <v>1.4473</v>
      </c>
      <c r="Y368">
        <v>1.5869</v>
      </c>
      <c r="Z368">
        <v>1.4873000000000001</v>
      </c>
      <c r="AA368">
        <v>1.79</v>
      </c>
      <c r="AB368">
        <f t="shared" si="140"/>
        <v>1.6344750000000001</v>
      </c>
      <c r="AC368">
        <f t="shared" si="141"/>
        <v>1.6708949999999998</v>
      </c>
      <c r="AD368">
        <f t="shared" si="142"/>
        <v>1.6087900000000002</v>
      </c>
      <c r="AE368">
        <f t="shared" si="143"/>
        <v>1.7008750000000004</v>
      </c>
      <c r="AF368">
        <f t="shared" si="144"/>
        <v>1.69448</v>
      </c>
      <c r="AH368">
        <v>1.8047</v>
      </c>
      <c r="AI368">
        <v>1.6073999999999999</v>
      </c>
      <c r="AJ368">
        <v>1.6045</v>
      </c>
      <c r="AK368">
        <v>1.6309</v>
      </c>
      <c r="AL368">
        <v>1.792</v>
      </c>
      <c r="AM368">
        <f t="shared" si="145"/>
        <v>1.7896549999999998</v>
      </c>
      <c r="AN368">
        <f t="shared" si="146"/>
        <v>1.6225200000000002</v>
      </c>
      <c r="AO368">
        <f t="shared" si="147"/>
        <v>1.65425</v>
      </c>
      <c r="AP368">
        <f t="shared" si="148"/>
        <v>1.6384799999999999</v>
      </c>
      <c r="AQ368">
        <f t="shared" si="149"/>
        <v>1.6239650000000001</v>
      </c>
      <c r="AS368">
        <v>1.4775</v>
      </c>
      <c r="AT368">
        <v>1.625</v>
      </c>
      <c r="AU368">
        <v>1.5742</v>
      </c>
      <c r="AV368">
        <v>1.8164</v>
      </c>
      <c r="AW368">
        <v>1.6533</v>
      </c>
      <c r="AX368">
        <f t="shared" si="150"/>
        <v>1.65439</v>
      </c>
      <c r="AY368">
        <f t="shared" si="151"/>
        <v>1.6087399999999998</v>
      </c>
      <c r="AZ368">
        <f t="shared" si="152"/>
        <v>1.6548749999999999</v>
      </c>
      <c r="BA368">
        <f t="shared" si="153"/>
        <v>1.6597249999999999</v>
      </c>
      <c r="BB368">
        <f t="shared" si="154"/>
        <v>1.6421400000000002</v>
      </c>
    </row>
    <row r="369" spans="1:54" x14ac:dyDescent="0.25">
      <c r="A369">
        <v>1.5653999999999999</v>
      </c>
      <c r="B369">
        <v>1.8895999999999999</v>
      </c>
      <c r="C369">
        <v>1.6962999999999999</v>
      </c>
      <c r="D369">
        <v>1.7715000000000001</v>
      </c>
      <c r="E369">
        <v>1.6093999999999999</v>
      </c>
      <c r="F369">
        <f t="shared" si="130"/>
        <v>1.7294349999999998</v>
      </c>
      <c r="G369">
        <f t="shared" si="131"/>
        <v>1.7458899999999999</v>
      </c>
      <c r="H369">
        <f t="shared" si="132"/>
        <v>1.7504950000000001</v>
      </c>
      <c r="I369">
        <f t="shared" si="133"/>
        <v>1.7811650000000001</v>
      </c>
      <c r="J369">
        <f t="shared" si="134"/>
        <v>1.776275</v>
      </c>
      <c r="L369">
        <v>2.0194999999999999</v>
      </c>
      <c r="M369">
        <v>1.625</v>
      </c>
      <c r="N369">
        <v>1.6903999999999999</v>
      </c>
      <c r="O369">
        <v>1.6328</v>
      </c>
      <c r="P369">
        <v>1.6367</v>
      </c>
      <c r="Q369">
        <f t="shared" si="135"/>
        <v>1.7985249999999993</v>
      </c>
      <c r="R369">
        <f t="shared" si="136"/>
        <v>1.7359500000000001</v>
      </c>
      <c r="S369">
        <f t="shared" si="137"/>
        <v>1.6770599999999998</v>
      </c>
      <c r="T369">
        <f t="shared" si="138"/>
        <v>1.6585900000000002</v>
      </c>
      <c r="U369">
        <f t="shared" si="139"/>
        <v>1.6493549999999999</v>
      </c>
      <c r="W369">
        <v>1.417</v>
      </c>
      <c r="X369">
        <v>1.873</v>
      </c>
      <c r="Y369">
        <v>1.585</v>
      </c>
      <c r="Z369">
        <v>1.9307000000000001</v>
      </c>
      <c r="AA369">
        <v>1.6328</v>
      </c>
      <c r="AB369">
        <f t="shared" si="140"/>
        <v>1.6380849999999998</v>
      </c>
      <c r="AC369">
        <f t="shared" si="141"/>
        <v>1.6732849999999999</v>
      </c>
      <c r="AD369">
        <f t="shared" si="142"/>
        <v>1.6161650000000001</v>
      </c>
      <c r="AE369">
        <f t="shared" si="143"/>
        <v>1.7032700000000003</v>
      </c>
      <c r="AF369">
        <f t="shared" si="144"/>
        <v>1.6916999999999998</v>
      </c>
      <c r="AH369">
        <v>1.7323999999999999</v>
      </c>
      <c r="AI369">
        <v>1.6298999999999999</v>
      </c>
      <c r="AJ369">
        <v>1.6981999999999999</v>
      </c>
      <c r="AK369">
        <v>1.6611</v>
      </c>
      <c r="AL369">
        <v>1.4384999999999999</v>
      </c>
      <c r="AM369">
        <f t="shared" si="145"/>
        <v>1.7905349999999998</v>
      </c>
      <c r="AN369">
        <f t="shared" si="146"/>
        <v>1.6251599999999999</v>
      </c>
      <c r="AO369">
        <f t="shared" si="147"/>
        <v>1.6548350000000003</v>
      </c>
      <c r="AP369">
        <f t="shared" si="148"/>
        <v>1.63872</v>
      </c>
      <c r="AQ369">
        <f t="shared" si="149"/>
        <v>1.6227450000000001</v>
      </c>
      <c r="AS369">
        <v>1.8652</v>
      </c>
      <c r="AT369">
        <v>1.5264</v>
      </c>
      <c r="AU369">
        <v>1.6143000000000001</v>
      </c>
      <c r="AV369">
        <v>1.5508</v>
      </c>
      <c r="AW369">
        <v>1.6718999999999999</v>
      </c>
      <c r="AX369">
        <f t="shared" si="150"/>
        <v>1.65581</v>
      </c>
      <c r="AY369">
        <f t="shared" si="151"/>
        <v>1.6126949999999998</v>
      </c>
      <c r="AZ369">
        <f t="shared" si="152"/>
        <v>1.659125</v>
      </c>
      <c r="BA369">
        <f t="shared" si="153"/>
        <v>1.6598249999999997</v>
      </c>
      <c r="BB369">
        <f t="shared" si="154"/>
        <v>1.64097</v>
      </c>
    </row>
    <row r="370" spans="1:54" x14ac:dyDescent="0.25">
      <c r="A370">
        <v>1.7548999999999999</v>
      </c>
      <c r="B370">
        <v>1.5576000000000001</v>
      </c>
      <c r="C370">
        <v>1.8173999999999999</v>
      </c>
      <c r="D370">
        <v>1.8251999999999999</v>
      </c>
      <c r="E370">
        <v>2</v>
      </c>
      <c r="F370">
        <f t="shared" si="130"/>
        <v>1.7374949999999998</v>
      </c>
      <c r="G370">
        <f t="shared" si="131"/>
        <v>1.7482850000000003</v>
      </c>
      <c r="H370">
        <f t="shared" si="132"/>
        <v>1.7556200000000004</v>
      </c>
      <c r="I370">
        <f t="shared" si="133"/>
        <v>1.7794049999999999</v>
      </c>
      <c r="J370">
        <f t="shared" si="134"/>
        <v>1.777935</v>
      </c>
      <c r="L370">
        <v>1.5947</v>
      </c>
      <c r="M370">
        <v>1.9297</v>
      </c>
      <c r="N370">
        <v>1.6162000000000001</v>
      </c>
      <c r="O370">
        <v>1.6903999999999999</v>
      </c>
      <c r="P370">
        <v>1.6376999999999999</v>
      </c>
      <c r="Q370">
        <f t="shared" si="135"/>
        <v>1.7988199999999996</v>
      </c>
      <c r="R370">
        <f t="shared" si="136"/>
        <v>1.7351700000000001</v>
      </c>
      <c r="S370">
        <f t="shared" si="137"/>
        <v>1.6798950000000001</v>
      </c>
      <c r="T370">
        <f t="shared" si="138"/>
        <v>1.65869</v>
      </c>
      <c r="U370">
        <f t="shared" si="139"/>
        <v>1.6518950000000001</v>
      </c>
      <c r="W370">
        <v>1.8076000000000001</v>
      </c>
      <c r="X370">
        <v>1.4648000000000001</v>
      </c>
      <c r="Y370">
        <v>1.625</v>
      </c>
      <c r="Z370">
        <v>1.4531000000000001</v>
      </c>
      <c r="AA370">
        <v>1.7831999999999999</v>
      </c>
      <c r="AB370">
        <f t="shared" si="140"/>
        <v>1.6431650000000002</v>
      </c>
      <c r="AC370">
        <f t="shared" si="141"/>
        <v>1.6737250000000004</v>
      </c>
      <c r="AD370">
        <f t="shared" si="142"/>
        <v>1.6196300000000001</v>
      </c>
      <c r="AE370">
        <f t="shared" si="143"/>
        <v>1.7022450000000002</v>
      </c>
      <c r="AF370">
        <f t="shared" si="144"/>
        <v>1.6902349999999995</v>
      </c>
      <c r="AH370">
        <v>1.8584000000000001</v>
      </c>
      <c r="AI370">
        <v>1.6054999999999999</v>
      </c>
      <c r="AJ370">
        <v>1.5840000000000001</v>
      </c>
      <c r="AK370">
        <v>1.6015999999999999</v>
      </c>
      <c r="AL370">
        <v>1.8340000000000001</v>
      </c>
      <c r="AM370">
        <f t="shared" si="145"/>
        <v>1.7927799999999998</v>
      </c>
      <c r="AN370">
        <f t="shared" si="146"/>
        <v>1.6231549999999999</v>
      </c>
      <c r="AO370">
        <f t="shared" si="147"/>
        <v>1.655375</v>
      </c>
      <c r="AP370">
        <f t="shared" si="148"/>
        <v>1.63828</v>
      </c>
      <c r="AQ370">
        <f t="shared" si="149"/>
        <v>1.6241600000000003</v>
      </c>
      <c r="AS370">
        <v>1.4765999999999999</v>
      </c>
      <c r="AT370">
        <v>1.6337999999999999</v>
      </c>
      <c r="AU370">
        <v>1.5995999999999999</v>
      </c>
      <c r="AV370">
        <v>1.7451000000000001</v>
      </c>
      <c r="AW370">
        <v>1.6191</v>
      </c>
      <c r="AX370">
        <f t="shared" si="150"/>
        <v>1.6545400000000001</v>
      </c>
      <c r="AY370">
        <f t="shared" si="151"/>
        <v>1.6137699999999999</v>
      </c>
      <c r="AZ370">
        <f t="shared" si="152"/>
        <v>1.6626849999999997</v>
      </c>
      <c r="BA370">
        <f t="shared" si="153"/>
        <v>1.6602650000000001</v>
      </c>
      <c r="BB370">
        <f t="shared" si="154"/>
        <v>1.64053</v>
      </c>
    </row>
    <row r="371" spans="1:54" x14ac:dyDescent="0.25">
      <c r="A371">
        <v>1.748</v>
      </c>
      <c r="B371">
        <v>1.8945000000000001</v>
      </c>
      <c r="C371">
        <v>1.7129000000000001</v>
      </c>
      <c r="D371">
        <v>1.7637</v>
      </c>
      <c r="E371">
        <v>1.5840000000000001</v>
      </c>
      <c r="F371">
        <f t="shared" si="130"/>
        <v>1.7413049999999999</v>
      </c>
      <c r="G371">
        <f t="shared" si="131"/>
        <v>1.7488250000000001</v>
      </c>
      <c r="H371">
        <f t="shared" si="132"/>
        <v>1.7523500000000003</v>
      </c>
      <c r="I371">
        <f t="shared" si="133"/>
        <v>1.7785250000000001</v>
      </c>
      <c r="J371">
        <f t="shared" si="134"/>
        <v>1.7757400000000001</v>
      </c>
      <c r="L371">
        <v>1.9873000000000001</v>
      </c>
      <c r="M371">
        <v>1.5751999999999999</v>
      </c>
      <c r="N371">
        <v>1.6689000000000001</v>
      </c>
      <c r="O371">
        <v>1.6395999999999999</v>
      </c>
      <c r="P371">
        <v>1.6836</v>
      </c>
      <c r="Q371">
        <f t="shared" si="135"/>
        <v>1.7979899999999998</v>
      </c>
      <c r="R371">
        <f t="shared" si="136"/>
        <v>1.7307250000000001</v>
      </c>
      <c r="S371">
        <f t="shared" si="137"/>
        <v>1.68146</v>
      </c>
      <c r="T371">
        <f t="shared" si="138"/>
        <v>1.6580100000000002</v>
      </c>
      <c r="U371">
        <f t="shared" si="139"/>
        <v>1.6515999999999997</v>
      </c>
      <c r="W371">
        <v>1.4765999999999999</v>
      </c>
      <c r="X371">
        <v>1.9004000000000001</v>
      </c>
      <c r="Y371">
        <v>1.6826000000000001</v>
      </c>
      <c r="Z371">
        <v>1.9473</v>
      </c>
      <c r="AA371">
        <v>1.6073999999999999</v>
      </c>
      <c r="AB371">
        <f t="shared" si="140"/>
        <v>1.6448250000000002</v>
      </c>
      <c r="AC371">
        <f t="shared" si="141"/>
        <v>1.6749950000000002</v>
      </c>
      <c r="AD371">
        <f t="shared" si="142"/>
        <v>1.619435</v>
      </c>
      <c r="AE371">
        <f t="shared" si="143"/>
        <v>1.7065899999999998</v>
      </c>
      <c r="AF371">
        <f t="shared" si="144"/>
        <v>1.6905749999999997</v>
      </c>
      <c r="AH371">
        <v>1.7206999999999999</v>
      </c>
      <c r="AI371">
        <v>1.6875</v>
      </c>
      <c r="AJ371">
        <v>1.7031000000000001</v>
      </c>
      <c r="AK371">
        <v>1.7158</v>
      </c>
      <c r="AL371">
        <v>1.4512</v>
      </c>
      <c r="AM371">
        <f t="shared" si="145"/>
        <v>1.7925349999999998</v>
      </c>
      <c r="AN371">
        <f t="shared" si="146"/>
        <v>1.6237900000000001</v>
      </c>
      <c r="AO371">
        <f t="shared" si="147"/>
        <v>1.6572800000000001</v>
      </c>
      <c r="AP371">
        <f t="shared" si="148"/>
        <v>1.64194</v>
      </c>
      <c r="AQ371">
        <f t="shared" si="149"/>
        <v>1.6222550000000002</v>
      </c>
      <c r="AS371">
        <v>1.7822</v>
      </c>
      <c r="AT371">
        <v>1.5498000000000001</v>
      </c>
      <c r="AU371">
        <v>1.6855</v>
      </c>
      <c r="AV371">
        <v>1.4823999999999999</v>
      </c>
      <c r="AW371">
        <v>1.6298999999999999</v>
      </c>
      <c r="AX371">
        <f t="shared" si="150"/>
        <v>1.6534650000000002</v>
      </c>
      <c r="AY371">
        <f t="shared" si="151"/>
        <v>1.6132300000000002</v>
      </c>
      <c r="AZ371">
        <f t="shared" si="152"/>
        <v>1.6655149999999999</v>
      </c>
      <c r="BA371">
        <f t="shared" si="153"/>
        <v>1.662855</v>
      </c>
      <c r="BB371">
        <f t="shared" si="154"/>
        <v>1.643705</v>
      </c>
    </row>
    <row r="372" spans="1:54" x14ac:dyDescent="0.25">
      <c r="A372">
        <v>1.7685999999999999</v>
      </c>
      <c r="B372">
        <v>1.5928</v>
      </c>
      <c r="C372">
        <v>1.7939000000000001</v>
      </c>
      <c r="D372">
        <v>1.7695000000000001</v>
      </c>
      <c r="E372">
        <v>1.9414</v>
      </c>
      <c r="F372">
        <f t="shared" si="130"/>
        <v>1.7368650000000003</v>
      </c>
      <c r="G372">
        <f t="shared" si="131"/>
        <v>1.75156</v>
      </c>
      <c r="H372">
        <f t="shared" si="132"/>
        <v>1.7524950000000004</v>
      </c>
      <c r="I372">
        <f t="shared" si="133"/>
        <v>1.778915</v>
      </c>
      <c r="J372">
        <f t="shared" si="134"/>
        <v>1.7757900000000002</v>
      </c>
      <c r="L372">
        <v>1.6191</v>
      </c>
      <c r="M372">
        <v>1.9004000000000001</v>
      </c>
      <c r="N372">
        <v>1.6777</v>
      </c>
      <c r="O372">
        <v>1.6543000000000001</v>
      </c>
      <c r="P372">
        <v>1.6455</v>
      </c>
      <c r="Q372">
        <f t="shared" si="135"/>
        <v>1.7992099999999998</v>
      </c>
      <c r="R372">
        <f t="shared" si="136"/>
        <v>1.7334600000000002</v>
      </c>
      <c r="S372">
        <f t="shared" si="137"/>
        <v>1.6849300000000003</v>
      </c>
      <c r="T372">
        <f t="shared" si="138"/>
        <v>1.6597200000000001</v>
      </c>
      <c r="U372">
        <f t="shared" si="139"/>
        <v>1.6498899999999999</v>
      </c>
      <c r="W372">
        <v>1.7811999999999999</v>
      </c>
      <c r="X372">
        <v>1.4834000000000001</v>
      </c>
      <c r="Y372">
        <v>1.583</v>
      </c>
      <c r="Z372">
        <v>1.4442999999999999</v>
      </c>
      <c r="AA372">
        <v>1.8134999999999999</v>
      </c>
      <c r="AB372">
        <f t="shared" si="140"/>
        <v>1.6445300000000003</v>
      </c>
      <c r="AC372">
        <f t="shared" si="141"/>
        <v>1.6746050000000003</v>
      </c>
      <c r="AD372">
        <f t="shared" si="142"/>
        <v>1.6161650000000001</v>
      </c>
      <c r="AE372">
        <f t="shared" si="143"/>
        <v>1.7060999999999999</v>
      </c>
      <c r="AF372">
        <f t="shared" si="144"/>
        <v>1.6899400000000004</v>
      </c>
      <c r="AH372">
        <v>1.8369</v>
      </c>
      <c r="AI372">
        <v>1.5840000000000001</v>
      </c>
      <c r="AJ372">
        <v>1.6465000000000001</v>
      </c>
      <c r="AK372">
        <v>1.5684</v>
      </c>
      <c r="AL372">
        <v>1.7412000000000001</v>
      </c>
      <c r="AM372">
        <f t="shared" si="145"/>
        <v>1.7947299999999999</v>
      </c>
      <c r="AN372">
        <f t="shared" si="146"/>
        <v>1.6203700000000001</v>
      </c>
      <c r="AO372">
        <f t="shared" si="147"/>
        <v>1.6572800000000001</v>
      </c>
      <c r="AP372">
        <f t="shared" si="148"/>
        <v>1.6382299999999996</v>
      </c>
      <c r="AQ372">
        <f t="shared" si="149"/>
        <v>1.6215199999999999</v>
      </c>
      <c r="AS372">
        <v>1.4784999999999999</v>
      </c>
      <c r="AT372">
        <v>1.7031000000000001</v>
      </c>
      <c r="AU372">
        <v>1.6455</v>
      </c>
      <c r="AV372">
        <v>1.8418000000000001</v>
      </c>
      <c r="AW372">
        <v>1.667</v>
      </c>
      <c r="AX372">
        <f t="shared" si="150"/>
        <v>1.6533200000000003</v>
      </c>
      <c r="AY372">
        <f t="shared" si="151"/>
        <v>1.6140099999999997</v>
      </c>
      <c r="AZ372">
        <f t="shared" si="152"/>
        <v>1.6640999999999999</v>
      </c>
      <c r="BA372">
        <f t="shared" si="153"/>
        <v>1.6650550000000002</v>
      </c>
      <c r="BB372">
        <f t="shared" si="154"/>
        <v>1.6433599999999999</v>
      </c>
    </row>
    <row r="373" spans="1:54" x14ac:dyDescent="0.25">
      <c r="A373">
        <v>1.7861</v>
      </c>
      <c r="B373">
        <v>2.0449000000000002</v>
      </c>
      <c r="C373">
        <v>1.7040999999999999</v>
      </c>
      <c r="D373">
        <v>1.7676000000000001</v>
      </c>
      <c r="E373">
        <v>1.6435999999999999</v>
      </c>
      <c r="F373">
        <f t="shared" si="130"/>
        <v>1.7385699999999999</v>
      </c>
      <c r="G373">
        <f t="shared" si="131"/>
        <v>1.746235</v>
      </c>
      <c r="H373">
        <f t="shared" si="132"/>
        <v>1.7527900000000003</v>
      </c>
      <c r="I373">
        <f t="shared" si="133"/>
        <v>1.7815049999999999</v>
      </c>
      <c r="J373">
        <f t="shared" si="134"/>
        <v>1.7778400000000001</v>
      </c>
      <c r="L373">
        <v>1.9512</v>
      </c>
      <c r="M373">
        <v>1.5723</v>
      </c>
      <c r="N373">
        <v>1.6475</v>
      </c>
      <c r="O373">
        <v>1.6356999999999999</v>
      </c>
      <c r="P373">
        <v>1.7314000000000001</v>
      </c>
      <c r="Q373">
        <f t="shared" si="135"/>
        <v>1.7986249999999999</v>
      </c>
      <c r="R373">
        <f t="shared" si="136"/>
        <v>1.7322900000000003</v>
      </c>
      <c r="S373">
        <f t="shared" si="137"/>
        <v>1.68747</v>
      </c>
      <c r="T373">
        <f t="shared" si="138"/>
        <v>1.6610849999999999</v>
      </c>
      <c r="U373">
        <f t="shared" si="139"/>
        <v>1.6528700000000001</v>
      </c>
      <c r="W373">
        <v>1.4551000000000001</v>
      </c>
      <c r="X373">
        <v>1.8887</v>
      </c>
      <c r="Y373">
        <v>1.5692999999999999</v>
      </c>
      <c r="Z373">
        <v>1.8935999999999999</v>
      </c>
      <c r="AA373">
        <v>1.5801000000000001</v>
      </c>
      <c r="AB373">
        <f t="shared" si="140"/>
        <v>1.6485350000000003</v>
      </c>
      <c r="AC373">
        <f t="shared" si="141"/>
        <v>1.6763150000000002</v>
      </c>
      <c r="AD373">
        <f t="shared" si="142"/>
        <v>1.6190950000000002</v>
      </c>
      <c r="AE373">
        <f t="shared" si="143"/>
        <v>1.7057099999999998</v>
      </c>
      <c r="AF373">
        <f t="shared" si="144"/>
        <v>1.6893049999999998</v>
      </c>
      <c r="AH373">
        <v>1.7119</v>
      </c>
      <c r="AI373">
        <v>1.6328</v>
      </c>
      <c r="AJ373">
        <v>1.6846000000000001</v>
      </c>
      <c r="AK373">
        <v>1.6435999999999999</v>
      </c>
      <c r="AL373">
        <v>1.4159999999999999</v>
      </c>
      <c r="AM373">
        <f t="shared" si="145"/>
        <v>1.7968799999999998</v>
      </c>
      <c r="AN373">
        <f t="shared" si="146"/>
        <v>1.6215900000000001</v>
      </c>
      <c r="AO373">
        <f t="shared" si="147"/>
        <v>1.6545450000000002</v>
      </c>
      <c r="AP373">
        <f t="shared" si="148"/>
        <v>1.6386200000000002</v>
      </c>
      <c r="AQ373">
        <f t="shared" si="149"/>
        <v>1.6248400000000001</v>
      </c>
      <c r="AS373">
        <v>1.8721000000000001</v>
      </c>
      <c r="AT373">
        <v>1.5126999999999999</v>
      </c>
      <c r="AU373">
        <v>1.6973</v>
      </c>
      <c r="AV373">
        <v>1.5342</v>
      </c>
      <c r="AW373">
        <v>1.6494</v>
      </c>
      <c r="AX373">
        <f t="shared" si="150"/>
        <v>1.6535150000000001</v>
      </c>
      <c r="AY373">
        <f t="shared" si="151"/>
        <v>1.6117649999999997</v>
      </c>
      <c r="AZ373">
        <f t="shared" si="152"/>
        <v>1.6624399999999997</v>
      </c>
      <c r="BA373">
        <f t="shared" si="153"/>
        <v>1.663835</v>
      </c>
      <c r="BB373">
        <f t="shared" si="154"/>
        <v>1.6432600000000002</v>
      </c>
    </row>
    <row r="374" spans="1:54" x14ac:dyDescent="0.25">
      <c r="A374">
        <v>1.7528999999999999</v>
      </c>
      <c r="B374">
        <v>1.5303</v>
      </c>
      <c r="C374">
        <v>1.7764</v>
      </c>
      <c r="D374">
        <v>1.8476999999999999</v>
      </c>
      <c r="E374">
        <v>1.8105</v>
      </c>
      <c r="F374">
        <f t="shared" si="130"/>
        <v>1.7348599999999998</v>
      </c>
      <c r="G374">
        <f t="shared" si="131"/>
        <v>1.7423300000000002</v>
      </c>
      <c r="H374">
        <f t="shared" si="132"/>
        <v>1.7516650000000005</v>
      </c>
      <c r="I374">
        <f t="shared" si="133"/>
        <v>1.778915</v>
      </c>
      <c r="J374">
        <f t="shared" si="134"/>
        <v>1.7760800000000003</v>
      </c>
      <c r="L374">
        <v>1.5947</v>
      </c>
      <c r="M374">
        <v>1.875</v>
      </c>
      <c r="N374">
        <v>1.6426000000000001</v>
      </c>
      <c r="O374">
        <v>1.665</v>
      </c>
      <c r="P374">
        <v>1.6152</v>
      </c>
      <c r="Q374">
        <f t="shared" si="135"/>
        <v>1.803895</v>
      </c>
      <c r="R374">
        <f t="shared" si="136"/>
        <v>1.7341450000000003</v>
      </c>
      <c r="S374">
        <f t="shared" si="137"/>
        <v>1.6901550000000001</v>
      </c>
      <c r="T374">
        <f t="shared" si="138"/>
        <v>1.66065</v>
      </c>
      <c r="U374">
        <f t="shared" si="139"/>
        <v>1.6480849999999996</v>
      </c>
      <c r="W374">
        <v>1.8643000000000001</v>
      </c>
      <c r="X374">
        <v>1.4951000000000001</v>
      </c>
      <c r="Y374">
        <v>1.5126999999999999</v>
      </c>
      <c r="Z374">
        <v>1.4912000000000001</v>
      </c>
      <c r="AA374">
        <v>1.6981999999999999</v>
      </c>
      <c r="AB374">
        <f t="shared" si="140"/>
        <v>1.6480450000000002</v>
      </c>
      <c r="AC374">
        <f t="shared" si="141"/>
        <v>1.6811950000000002</v>
      </c>
      <c r="AD374">
        <f t="shared" si="142"/>
        <v>1.6255900000000001</v>
      </c>
      <c r="AE374">
        <f t="shared" si="143"/>
        <v>1.7069299999999994</v>
      </c>
      <c r="AF374">
        <f t="shared" si="144"/>
        <v>1.6936</v>
      </c>
      <c r="AH374">
        <v>1.8711</v>
      </c>
      <c r="AI374">
        <v>1.6729000000000001</v>
      </c>
      <c r="AJ374">
        <v>1.6015999999999999</v>
      </c>
      <c r="AK374">
        <v>1.5938000000000001</v>
      </c>
      <c r="AL374">
        <v>1.8153999999999999</v>
      </c>
      <c r="AM374">
        <f t="shared" si="145"/>
        <v>1.7980549999999997</v>
      </c>
      <c r="AN374">
        <f t="shared" si="146"/>
        <v>1.6218350000000001</v>
      </c>
      <c r="AO374">
        <f t="shared" si="147"/>
        <v>1.6594250000000001</v>
      </c>
      <c r="AP374">
        <f t="shared" si="148"/>
        <v>1.6386650000000003</v>
      </c>
      <c r="AQ374">
        <f t="shared" si="149"/>
        <v>1.6257200000000001</v>
      </c>
      <c r="AS374">
        <v>1.4501999999999999</v>
      </c>
      <c r="AT374">
        <v>1.6387</v>
      </c>
      <c r="AU374">
        <v>1.6172</v>
      </c>
      <c r="AV374">
        <v>1.7685999999999999</v>
      </c>
      <c r="AW374">
        <v>1.6981999999999999</v>
      </c>
      <c r="AX374">
        <f t="shared" si="150"/>
        <v>1.6510250000000002</v>
      </c>
      <c r="AY374">
        <f t="shared" si="151"/>
        <v>1.6160150000000002</v>
      </c>
      <c r="AZ374">
        <f t="shared" si="152"/>
        <v>1.6629750000000001</v>
      </c>
      <c r="BA374">
        <f t="shared" si="153"/>
        <v>1.6665700000000001</v>
      </c>
      <c r="BB374">
        <f t="shared" si="154"/>
        <v>1.64238</v>
      </c>
    </row>
    <row r="375" spans="1:54" x14ac:dyDescent="0.25">
      <c r="A375">
        <v>1.6709000000000001</v>
      </c>
      <c r="B375">
        <v>1.8798999999999999</v>
      </c>
      <c r="C375">
        <v>1.7939000000000001</v>
      </c>
      <c r="D375">
        <v>1.7139</v>
      </c>
      <c r="E375">
        <v>1.5731999999999999</v>
      </c>
      <c r="F375">
        <f t="shared" si="130"/>
        <v>1.7352999999999998</v>
      </c>
      <c r="G375">
        <f t="shared" si="131"/>
        <v>1.744915</v>
      </c>
      <c r="H375">
        <f t="shared" si="132"/>
        <v>1.7535700000000005</v>
      </c>
      <c r="I375">
        <f t="shared" si="133"/>
        <v>1.7778399999999999</v>
      </c>
      <c r="J375">
        <f t="shared" si="134"/>
        <v>1.7842850000000006</v>
      </c>
      <c r="L375">
        <v>2.0234000000000001</v>
      </c>
      <c r="M375">
        <v>1.5956999999999999</v>
      </c>
      <c r="N375">
        <v>1.7343999999999999</v>
      </c>
      <c r="O375">
        <v>1.6543000000000001</v>
      </c>
      <c r="P375">
        <v>1.6561999999999999</v>
      </c>
      <c r="Q375">
        <f t="shared" si="135"/>
        <v>1.8015050000000001</v>
      </c>
      <c r="R375">
        <f t="shared" si="136"/>
        <v>1.7328750000000004</v>
      </c>
      <c r="S375">
        <f t="shared" si="137"/>
        <v>1.6893249999999997</v>
      </c>
      <c r="T375">
        <f t="shared" si="138"/>
        <v>1.6606049999999999</v>
      </c>
      <c r="U375">
        <f t="shared" si="139"/>
        <v>1.6498950000000001</v>
      </c>
      <c r="W375">
        <v>1.4111</v>
      </c>
      <c r="X375">
        <v>1.9384999999999999</v>
      </c>
      <c r="Y375">
        <v>1.6045</v>
      </c>
      <c r="Z375">
        <v>1.917</v>
      </c>
      <c r="AA375">
        <v>1.5976999999999999</v>
      </c>
      <c r="AB375">
        <f t="shared" si="140"/>
        <v>1.6466750000000001</v>
      </c>
      <c r="AC375">
        <f t="shared" si="141"/>
        <v>1.677535</v>
      </c>
      <c r="AD375">
        <f t="shared" si="142"/>
        <v>1.6298400000000002</v>
      </c>
      <c r="AE375">
        <f t="shared" si="143"/>
        <v>1.7082999999999995</v>
      </c>
      <c r="AF375">
        <f t="shared" si="144"/>
        <v>1.6963349999999999</v>
      </c>
      <c r="AH375">
        <v>1.7226999999999999</v>
      </c>
      <c r="AI375">
        <v>1.6133</v>
      </c>
      <c r="AJ375">
        <v>1.7334000000000001</v>
      </c>
      <c r="AK375">
        <v>1.6718999999999999</v>
      </c>
      <c r="AL375">
        <v>1.4238</v>
      </c>
      <c r="AM375">
        <f t="shared" si="145"/>
        <v>1.7990300000000001</v>
      </c>
      <c r="AN375">
        <f t="shared" si="146"/>
        <v>1.6194400000000002</v>
      </c>
      <c r="AO375">
        <f t="shared" si="147"/>
        <v>1.6565399999999997</v>
      </c>
      <c r="AP375">
        <f t="shared" si="148"/>
        <v>1.6401750000000004</v>
      </c>
      <c r="AQ375">
        <f t="shared" si="149"/>
        <v>1.6251350000000002</v>
      </c>
      <c r="AS375">
        <v>1.8076000000000001</v>
      </c>
      <c r="AT375">
        <v>1.5488</v>
      </c>
      <c r="AU375">
        <v>1.7490000000000001</v>
      </c>
      <c r="AV375">
        <v>1.5</v>
      </c>
      <c r="AW375">
        <v>1.5468999999999999</v>
      </c>
      <c r="AX375">
        <f t="shared" si="150"/>
        <v>1.6542950000000001</v>
      </c>
      <c r="AY375">
        <f t="shared" si="151"/>
        <v>1.61738</v>
      </c>
      <c r="AZ375">
        <f t="shared" si="152"/>
        <v>1.6656099999999998</v>
      </c>
      <c r="BA375">
        <f t="shared" si="153"/>
        <v>1.6691549999999999</v>
      </c>
      <c r="BB375">
        <f t="shared" si="154"/>
        <v>1.6412099999999998</v>
      </c>
    </row>
    <row r="376" spans="1:54" x14ac:dyDescent="0.25">
      <c r="A376">
        <v>1.7773000000000001</v>
      </c>
      <c r="B376">
        <v>1.5898000000000001</v>
      </c>
      <c r="C376">
        <v>1.6679999999999999</v>
      </c>
      <c r="D376">
        <v>1.8467</v>
      </c>
      <c r="E376">
        <v>1.9619</v>
      </c>
      <c r="F376">
        <f t="shared" si="130"/>
        <v>1.735935</v>
      </c>
      <c r="G376">
        <f t="shared" si="131"/>
        <v>1.7478950000000002</v>
      </c>
      <c r="H376">
        <f t="shared" si="132"/>
        <v>1.74708</v>
      </c>
      <c r="I376">
        <f t="shared" si="133"/>
        <v>1.7819400000000001</v>
      </c>
      <c r="J376">
        <f t="shared" si="134"/>
        <v>1.7851650000000003</v>
      </c>
      <c r="L376">
        <v>1.6034999999999999</v>
      </c>
      <c r="M376">
        <v>1.8604000000000001</v>
      </c>
      <c r="N376">
        <v>1.6836</v>
      </c>
      <c r="O376">
        <v>1.6846000000000001</v>
      </c>
      <c r="P376">
        <v>1.6084000000000001</v>
      </c>
      <c r="Q376">
        <f t="shared" si="135"/>
        <v>1.8040449999999999</v>
      </c>
      <c r="R376">
        <f t="shared" si="136"/>
        <v>1.7315550000000002</v>
      </c>
      <c r="S376">
        <f t="shared" si="137"/>
        <v>1.68791</v>
      </c>
      <c r="T376">
        <f t="shared" si="138"/>
        <v>1.6609949999999998</v>
      </c>
      <c r="U376">
        <f t="shared" si="139"/>
        <v>1.6513149999999999</v>
      </c>
      <c r="W376">
        <v>1.8428</v>
      </c>
      <c r="X376">
        <v>1.3643000000000001</v>
      </c>
      <c r="Y376">
        <v>1.5488</v>
      </c>
      <c r="Z376">
        <v>1.5205</v>
      </c>
      <c r="AA376">
        <v>1.7645999999999999</v>
      </c>
      <c r="AB376">
        <f t="shared" si="140"/>
        <v>1.6497049999999998</v>
      </c>
      <c r="AC376">
        <f t="shared" si="141"/>
        <v>1.6738700000000002</v>
      </c>
      <c r="AD376">
        <f t="shared" si="142"/>
        <v>1.6329149999999999</v>
      </c>
      <c r="AE376">
        <f t="shared" si="143"/>
        <v>1.7086399999999997</v>
      </c>
      <c r="AF376">
        <f t="shared" si="144"/>
        <v>1.6953050000000001</v>
      </c>
      <c r="AH376">
        <v>1.8379000000000001</v>
      </c>
      <c r="AI376">
        <v>1.6259999999999999</v>
      </c>
      <c r="AJ376">
        <v>1.5840000000000001</v>
      </c>
      <c r="AK376">
        <v>1.6455</v>
      </c>
      <c r="AL376">
        <v>1.7304999999999999</v>
      </c>
      <c r="AM376">
        <f t="shared" si="145"/>
        <v>1.8019099999999999</v>
      </c>
      <c r="AN376">
        <f t="shared" si="146"/>
        <v>1.6197799999999998</v>
      </c>
      <c r="AO376">
        <f t="shared" si="147"/>
        <v>1.6550749999999996</v>
      </c>
      <c r="AP376">
        <f t="shared" si="148"/>
        <v>1.6402700000000003</v>
      </c>
      <c r="AQ376">
        <f t="shared" si="149"/>
        <v>1.6279700000000001</v>
      </c>
      <c r="AS376">
        <v>1.5028999999999999</v>
      </c>
      <c r="AT376">
        <v>1.6709000000000001</v>
      </c>
      <c r="AU376">
        <v>1.5967</v>
      </c>
      <c r="AV376">
        <v>1.8389</v>
      </c>
      <c r="AW376">
        <v>1.5976999999999999</v>
      </c>
      <c r="AX376">
        <f t="shared" si="150"/>
        <v>1.6554200000000001</v>
      </c>
      <c r="AY376">
        <f t="shared" si="151"/>
        <v>1.6195300000000004</v>
      </c>
      <c r="AZ376">
        <f t="shared" si="152"/>
        <v>1.663805</v>
      </c>
      <c r="BA376">
        <f t="shared" si="153"/>
        <v>1.6692049999999998</v>
      </c>
      <c r="BB376">
        <f t="shared" si="154"/>
        <v>1.6465299999999998</v>
      </c>
    </row>
    <row r="377" spans="1:54" x14ac:dyDescent="0.25">
      <c r="A377">
        <v>1.6903999999999999</v>
      </c>
      <c r="B377">
        <v>1.9355</v>
      </c>
      <c r="C377">
        <v>1.7188000000000001</v>
      </c>
      <c r="D377">
        <v>1.6865000000000001</v>
      </c>
      <c r="E377">
        <v>1.6328</v>
      </c>
      <c r="F377">
        <f t="shared" si="130"/>
        <v>1.7365249999999999</v>
      </c>
      <c r="G377">
        <f t="shared" si="131"/>
        <v>1.7482400000000002</v>
      </c>
      <c r="H377">
        <f t="shared" si="132"/>
        <v>1.7556699999999998</v>
      </c>
      <c r="I377">
        <f t="shared" si="133"/>
        <v>1.7798400000000001</v>
      </c>
      <c r="J377">
        <f t="shared" si="134"/>
        <v>1.7869250000000001</v>
      </c>
      <c r="L377">
        <v>2.0312000000000001</v>
      </c>
      <c r="M377">
        <v>1.6143000000000001</v>
      </c>
      <c r="N377">
        <v>1.6601999999999999</v>
      </c>
      <c r="O377">
        <v>1.6914</v>
      </c>
      <c r="P377">
        <v>1.6698999999999999</v>
      </c>
      <c r="Q377">
        <f t="shared" si="135"/>
        <v>1.8018949999999996</v>
      </c>
      <c r="R377">
        <f t="shared" si="136"/>
        <v>1.7316500000000001</v>
      </c>
      <c r="S377">
        <f t="shared" si="137"/>
        <v>1.6869350000000001</v>
      </c>
      <c r="T377">
        <f t="shared" si="138"/>
        <v>1.6598199999999999</v>
      </c>
      <c r="U377">
        <f t="shared" si="139"/>
        <v>1.6528299999999998</v>
      </c>
      <c r="W377">
        <v>1.4453</v>
      </c>
      <c r="X377">
        <v>1.8564000000000001</v>
      </c>
      <c r="Y377">
        <v>1.6298999999999999</v>
      </c>
      <c r="Z377">
        <v>1.9159999999999999</v>
      </c>
      <c r="AA377">
        <v>1.6406000000000001</v>
      </c>
      <c r="AB377">
        <f t="shared" si="140"/>
        <v>1.65073</v>
      </c>
      <c r="AC377">
        <f t="shared" si="141"/>
        <v>1.6786050000000003</v>
      </c>
      <c r="AD377">
        <f t="shared" si="142"/>
        <v>1.638825</v>
      </c>
      <c r="AE377">
        <f t="shared" si="143"/>
        <v>1.7062949999999997</v>
      </c>
      <c r="AF377">
        <f t="shared" si="144"/>
        <v>1.6913049999999998</v>
      </c>
      <c r="AH377">
        <v>1.7217</v>
      </c>
      <c r="AI377">
        <v>1.6143000000000001</v>
      </c>
      <c r="AJ377">
        <v>1.6914</v>
      </c>
      <c r="AK377">
        <v>1.6561999999999999</v>
      </c>
      <c r="AL377">
        <v>1.4658</v>
      </c>
      <c r="AM377">
        <f t="shared" si="145"/>
        <v>1.8019099999999999</v>
      </c>
      <c r="AN377">
        <f t="shared" si="146"/>
        <v>1.6200700000000001</v>
      </c>
      <c r="AO377">
        <f t="shared" si="147"/>
        <v>1.6560499999999998</v>
      </c>
      <c r="AP377">
        <f t="shared" si="148"/>
        <v>1.6388550000000002</v>
      </c>
      <c r="AQ377">
        <f t="shared" si="149"/>
        <v>1.631775</v>
      </c>
      <c r="AS377">
        <v>1.8379000000000001</v>
      </c>
      <c r="AT377">
        <v>1.5498000000000001</v>
      </c>
      <c r="AU377">
        <v>1.6611</v>
      </c>
      <c r="AV377">
        <v>1.4932000000000001</v>
      </c>
      <c r="AW377">
        <v>1.6221000000000001</v>
      </c>
      <c r="AX377">
        <f t="shared" si="150"/>
        <v>1.6560550000000003</v>
      </c>
      <c r="AY377">
        <f t="shared" si="151"/>
        <v>1.61992</v>
      </c>
      <c r="AZ377">
        <f t="shared" si="152"/>
        <v>1.6653199999999999</v>
      </c>
      <c r="BA377">
        <f t="shared" si="153"/>
        <v>1.6674450000000001</v>
      </c>
      <c r="BB377">
        <f t="shared" si="154"/>
        <v>1.6509199999999999</v>
      </c>
    </row>
    <row r="378" spans="1:54" x14ac:dyDescent="0.25">
      <c r="A378">
        <v>1.7754000000000001</v>
      </c>
      <c r="B378">
        <v>1.542</v>
      </c>
      <c r="C378">
        <v>1.8018000000000001</v>
      </c>
      <c r="D378">
        <v>1.8418000000000001</v>
      </c>
      <c r="E378">
        <v>1.9209000000000001</v>
      </c>
      <c r="F378">
        <f t="shared" si="130"/>
        <v>1.7396999999999998</v>
      </c>
      <c r="G378">
        <f t="shared" si="131"/>
        <v>1.747655</v>
      </c>
      <c r="H378">
        <f t="shared" si="132"/>
        <v>1.7534699999999996</v>
      </c>
      <c r="I378">
        <f t="shared" si="133"/>
        <v>1.7802800000000001</v>
      </c>
      <c r="J378">
        <f t="shared" si="134"/>
        <v>1.784875</v>
      </c>
      <c r="L378">
        <v>1.54</v>
      </c>
      <c r="M378">
        <v>1.8301000000000001</v>
      </c>
      <c r="N378">
        <v>1.6426000000000001</v>
      </c>
      <c r="O378">
        <v>1.6553</v>
      </c>
      <c r="P378">
        <v>1.6992</v>
      </c>
      <c r="Q378">
        <f t="shared" si="135"/>
        <v>1.8024850000000001</v>
      </c>
      <c r="R378">
        <f t="shared" si="136"/>
        <v>1.7316500000000001</v>
      </c>
      <c r="S378">
        <f t="shared" si="137"/>
        <v>1.6899600000000004</v>
      </c>
      <c r="T378">
        <f t="shared" si="138"/>
        <v>1.6572299999999998</v>
      </c>
      <c r="U378">
        <f t="shared" si="139"/>
        <v>1.65503</v>
      </c>
      <c r="W378">
        <v>1.8018000000000001</v>
      </c>
      <c r="X378">
        <v>1.4639</v>
      </c>
      <c r="Y378">
        <v>1.6289</v>
      </c>
      <c r="Z378">
        <v>1.54</v>
      </c>
      <c r="AA378">
        <v>1.7783</v>
      </c>
      <c r="AB378">
        <f t="shared" si="140"/>
        <v>1.65703</v>
      </c>
      <c r="AC378">
        <f t="shared" si="141"/>
        <v>1.6802650000000003</v>
      </c>
      <c r="AD378">
        <f t="shared" si="142"/>
        <v>1.6377999999999999</v>
      </c>
      <c r="AE378">
        <f t="shared" si="143"/>
        <v>1.7065899999999998</v>
      </c>
      <c r="AF378">
        <f t="shared" si="144"/>
        <v>1.688375</v>
      </c>
      <c r="AH378">
        <v>1.8379000000000001</v>
      </c>
      <c r="AI378">
        <v>1.6073999999999999</v>
      </c>
      <c r="AJ378">
        <v>1.5889</v>
      </c>
      <c r="AK378">
        <v>1.665</v>
      </c>
      <c r="AL378">
        <v>1.8125</v>
      </c>
      <c r="AM378">
        <f t="shared" si="145"/>
        <v>1.8032749999999997</v>
      </c>
      <c r="AN378">
        <f t="shared" si="146"/>
        <v>1.6259749999999999</v>
      </c>
      <c r="AO378">
        <f t="shared" si="147"/>
        <v>1.6574199999999997</v>
      </c>
      <c r="AP378">
        <f t="shared" si="148"/>
        <v>1.6404200000000002</v>
      </c>
      <c r="AQ378">
        <f t="shared" si="149"/>
        <v>1.630895</v>
      </c>
      <c r="AS378">
        <v>1.4756</v>
      </c>
      <c r="AT378">
        <v>1.6337999999999999</v>
      </c>
      <c r="AU378">
        <v>1.6113</v>
      </c>
      <c r="AV378">
        <v>1.8467</v>
      </c>
      <c r="AW378">
        <v>1.6581999999999999</v>
      </c>
      <c r="AX378">
        <f t="shared" si="150"/>
        <v>1.6516599999999997</v>
      </c>
      <c r="AY378">
        <f t="shared" si="151"/>
        <v>1.6212400000000002</v>
      </c>
      <c r="AZ378">
        <f t="shared" si="152"/>
        <v>1.6681049999999999</v>
      </c>
      <c r="BA378">
        <f t="shared" si="153"/>
        <v>1.6679299999999997</v>
      </c>
      <c r="BB378">
        <f t="shared" si="154"/>
        <v>1.6513100000000001</v>
      </c>
    </row>
    <row r="379" spans="1:54" x14ac:dyDescent="0.25">
      <c r="A379">
        <v>1.7656000000000001</v>
      </c>
      <c r="B379">
        <v>1.9159999999999999</v>
      </c>
      <c r="C379">
        <v>1.7139</v>
      </c>
      <c r="D379">
        <v>1.7343999999999999</v>
      </c>
      <c r="E379">
        <v>1.6113</v>
      </c>
      <c r="F379">
        <f t="shared" si="130"/>
        <v>1.7373049999999999</v>
      </c>
      <c r="G379">
        <f t="shared" si="131"/>
        <v>1.749655</v>
      </c>
      <c r="H379">
        <f t="shared" si="132"/>
        <v>1.7518550000000002</v>
      </c>
      <c r="I379">
        <f t="shared" si="133"/>
        <v>1.7809150000000002</v>
      </c>
      <c r="J379">
        <f t="shared" si="134"/>
        <v>1.7808199999999998</v>
      </c>
      <c r="L379">
        <v>1.9990000000000001</v>
      </c>
      <c r="M379">
        <v>1.625</v>
      </c>
      <c r="N379">
        <v>1.7178</v>
      </c>
      <c r="O379">
        <v>1.6045</v>
      </c>
      <c r="P379">
        <v>1.6191</v>
      </c>
      <c r="Q379">
        <f t="shared" si="135"/>
        <v>1.8037100000000001</v>
      </c>
      <c r="R379">
        <f t="shared" si="136"/>
        <v>1.7330650000000003</v>
      </c>
      <c r="S379">
        <f t="shared" si="137"/>
        <v>1.6917149999999999</v>
      </c>
      <c r="T379">
        <f t="shared" si="138"/>
        <v>1.6604049999999997</v>
      </c>
      <c r="U379">
        <f t="shared" si="139"/>
        <v>1.65381</v>
      </c>
      <c r="W379">
        <v>1.4648000000000001</v>
      </c>
      <c r="X379">
        <v>1.8817999999999999</v>
      </c>
      <c r="Y379">
        <v>1.6523000000000001</v>
      </c>
      <c r="Z379">
        <v>1.8994</v>
      </c>
      <c r="AA379">
        <v>1.5928</v>
      </c>
      <c r="AB379">
        <f t="shared" si="140"/>
        <v>1.6517550000000001</v>
      </c>
      <c r="AC379">
        <f t="shared" si="141"/>
        <v>1.6809000000000001</v>
      </c>
      <c r="AD379">
        <f t="shared" si="142"/>
        <v>1.64327</v>
      </c>
      <c r="AE379">
        <f t="shared" si="143"/>
        <v>1.7070799999999999</v>
      </c>
      <c r="AF379">
        <f t="shared" si="144"/>
        <v>1.6897899999999999</v>
      </c>
      <c r="AH379">
        <v>1.7188000000000001</v>
      </c>
      <c r="AI379">
        <v>1.6104000000000001</v>
      </c>
      <c r="AJ379">
        <v>1.6826000000000001</v>
      </c>
      <c r="AK379">
        <v>1.6445000000000001</v>
      </c>
      <c r="AL379">
        <v>1.4784999999999999</v>
      </c>
      <c r="AM379">
        <f t="shared" si="145"/>
        <v>1.8058599999999998</v>
      </c>
      <c r="AN379">
        <f t="shared" si="146"/>
        <v>1.6239750000000002</v>
      </c>
      <c r="AO379">
        <f t="shared" si="147"/>
        <v>1.6594200000000001</v>
      </c>
      <c r="AP379">
        <f t="shared" si="148"/>
        <v>1.6377850000000003</v>
      </c>
      <c r="AQ379">
        <f t="shared" si="149"/>
        <v>1.6302099999999995</v>
      </c>
      <c r="AS379">
        <v>1.8125</v>
      </c>
      <c r="AT379">
        <v>1.5790999999999999</v>
      </c>
      <c r="AU379">
        <v>1.7148000000000001</v>
      </c>
      <c r="AV379">
        <v>1.502</v>
      </c>
      <c r="AW379">
        <v>1.6659999999999999</v>
      </c>
      <c r="AX379">
        <f t="shared" si="150"/>
        <v>1.6521949999999996</v>
      </c>
      <c r="AY379">
        <f t="shared" si="151"/>
        <v>1.6245100000000001</v>
      </c>
      <c r="AZ379">
        <f t="shared" si="152"/>
        <v>1.6684499999999995</v>
      </c>
      <c r="BA379">
        <f t="shared" si="153"/>
        <v>1.668515</v>
      </c>
      <c r="BB379">
        <f t="shared" si="154"/>
        <v>1.651165</v>
      </c>
    </row>
    <row r="380" spans="1:54" x14ac:dyDescent="0.25">
      <c r="A380">
        <v>1.8281000000000001</v>
      </c>
      <c r="B380">
        <v>1.5195000000000001</v>
      </c>
      <c r="C380">
        <v>1.7764</v>
      </c>
      <c r="D380">
        <v>1.8262</v>
      </c>
      <c r="E380">
        <v>2.0371000000000001</v>
      </c>
      <c r="F380">
        <f t="shared" si="130"/>
        <v>1.7337399999999998</v>
      </c>
      <c r="G380">
        <f t="shared" si="131"/>
        <v>1.7500449999999996</v>
      </c>
      <c r="H380">
        <f t="shared" si="132"/>
        <v>1.7502400000000002</v>
      </c>
      <c r="I380">
        <f t="shared" si="133"/>
        <v>1.7796950000000002</v>
      </c>
      <c r="J380">
        <f t="shared" si="134"/>
        <v>1.7765249999999999</v>
      </c>
      <c r="L380">
        <v>1.6162000000000001</v>
      </c>
      <c r="M380">
        <v>1.8467</v>
      </c>
      <c r="N380">
        <v>1.6865000000000001</v>
      </c>
      <c r="O380">
        <v>1.6748000000000001</v>
      </c>
      <c r="P380">
        <v>1.5225</v>
      </c>
      <c r="Q380">
        <f t="shared" si="135"/>
        <v>1.8034650000000005</v>
      </c>
      <c r="R380">
        <f t="shared" si="136"/>
        <v>1.7327699999999999</v>
      </c>
      <c r="S380">
        <f t="shared" si="137"/>
        <v>1.6923000000000001</v>
      </c>
      <c r="T380">
        <f t="shared" si="138"/>
        <v>1.6615300000000002</v>
      </c>
      <c r="U380">
        <f t="shared" si="139"/>
        <v>1.6565949999999998</v>
      </c>
      <c r="W380">
        <v>1.7870999999999999</v>
      </c>
      <c r="X380">
        <v>1.4804999999999999</v>
      </c>
      <c r="Y380">
        <v>1.6317999999999999</v>
      </c>
      <c r="Z380">
        <v>1.4912000000000001</v>
      </c>
      <c r="AA380">
        <v>1.7929999999999999</v>
      </c>
      <c r="AB380">
        <f t="shared" si="140"/>
        <v>1.65239</v>
      </c>
      <c r="AC380">
        <f t="shared" si="141"/>
        <v>1.6832450000000005</v>
      </c>
      <c r="AD380">
        <f t="shared" si="142"/>
        <v>1.6403449999999999</v>
      </c>
      <c r="AE380">
        <f t="shared" si="143"/>
        <v>1.7081550000000003</v>
      </c>
      <c r="AF380">
        <f t="shared" si="144"/>
        <v>1.6891550000000002</v>
      </c>
      <c r="AH380">
        <v>1.8798999999999999</v>
      </c>
      <c r="AI380">
        <v>1.5898000000000001</v>
      </c>
      <c r="AJ380">
        <v>1.5928</v>
      </c>
      <c r="AK380">
        <v>1.6162000000000001</v>
      </c>
      <c r="AL380">
        <v>1.8037000000000001</v>
      </c>
      <c r="AM380">
        <f t="shared" si="145"/>
        <v>1.8081500000000001</v>
      </c>
      <c r="AN380">
        <f t="shared" si="146"/>
        <v>1.62334</v>
      </c>
      <c r="AO380">
        <f t="shared" si="147"/>
        <v>1.6580050000000004</v>
      </c>
      <c r="AP380">
        <f t="shared" si="148"/>
        <v>1.6398350000000002</v>
      </c>
      <c r="AQ380">
        <f t="shared" si="149"/>
        <v>1.6310399999999998</v>
      </c>
      <c r="AS380">
        <v>1.502</v>
      </c>
      <c r="AT380">
        <v>1.6611</v>
      </c>
      <c r="AU380">
        <v>1.6201000000000001</v>
      </c>
      <c r="AV380">
        <v>1.7881</v>
      </c>
      <c r="AW380">
        <v>1.6934</v>
      </c>
      <c r="AX380">
        <f t="shared" si="150"/>
        <v>1.6535149999999998</v>
      </c>
      <c r="AY380">
        <f t="shared" si="151"/>
        <v>1.6232900000000001</v>
      </c>
      <c r="AZ380">
        <f t="shared" si="152"/>
        <v>1.6697199999999999</v>
      </c>
      <c r="BA380">
        <f t="shared" si="153"/>
        <v>1.6709049999999999</v>
      </c>
      <c r="BB380">
        <f t="shared" si="154"/>
        <v>1.6536550000000001</v>
      </c>
    </row>
    <row r="381" spans="1:54" x14ac:dyDescent="0.25">
      <c r="A381">
        <v>1.6504000000000001</v>
      </c>
      <c r="B381">
        <v>1.9033</v>
      </c>
      <c r="C381">
        <v>1.7284999999999999</v>
      </c>
      <c r="D381">
        <v>1.7265999999999999</v>
      </c>
      <c r="E381">
        <v>1.5625</v>
      </c>
      <c r="F381">
        <f t="shared" si="130"/>
        <v>1.7314450000000001</v>
      </c>
      <c r="G381">
        <f t="shared" si="131"/>
        <v>1.7517049999999998</v>
      </c>
      <c r="H381">
        <f t="shared" si="132"/>
        <v>1.7495050000000003</v>
      </c>
      <c r="I381">
        <f t="shared" si="133"/>
        <v>1.7789600000000001</v>
      </c>
      <c r="J381">
        <f t="shared" si="134"/>
        <v>1.7709600000000001</v>
      </c>
      <c r="L381">
        <v>1.9804999999999999</v>
      </c>
      <c r="M381">
        <v>1.6006</v>
      </c>
      <c r="N381">
        <v>1.7012</v>
      </c>
      <c r="O381">
        <v>1.6768000000000001</v>
      </c>
      <c r="P381">
        <v>1.6611</v>
      </c>
      <c r="Q381">
        <f t="shared" si="135"/>
        <v>1.8021000000000005</v>
      </c>
      <c r="R381">
        <f t="shared" si="136"/>
        <v>1.7323800000000003</v>
      </c>
      <c r="S381">
        <f t="shared" si="137"/>
        <v>1.6932300000000002</v>
      </c>
      <c r="T381">
        <f t="shared" si="138"/>
        <v>1.661335</v>
      </c>
      <c r="U381">
        <f t="shared" si="139"/>
        <v>1.6620149999999998</v>
      </c>
      <c r="W381">
        <v>1.5039</v>
      </c>
      <c r="X381">
        <v>1.9531000000000001</v>
      </c>
      <c r="Y381">
        <v>1.6914</v>
      </c>
      <c r="Z381">
        <v>1.9004000000000001</v>
      </c>
      <c r="AA381">
        <v>1.6133</v>
      </c>
      <c r="AB381">
        <f t="shared" si="140"/>
        <v>1.65659</v>
      </c>
      <c r="AC381">
        <f t="shared" si="141"/>
        <v>1.6825100000000006</v>
      </c>
      <c r="AD381">
        <f t="shared" si="142"/>
        <v>1.64147</v>
      </c>
      <c r="AE381">
        <f t="shared" si="143"/>
        <v>1.709525</v>
      </c>
      <c r="AF381">
        <f t="shared" si="144"/>
        <v>1.6877850000000003</v>
      </c>
      <c r="AH381">
        <v>1.7528999999999999</v>
      </c>
      <c r="AI381">
        <v>1.627</v>
      </c>
      <c r="AJ381">
        <v>1.7020999999999999</v>
      </c>
      <c r="AK381">
        <v>1.6465000000000001</v>
      </c>
      <c r="AL381">
        <v>1.4609000000000001</v>
      </c>
      <c r="AM381">
        <f t="shared" si="145"/>
        <v>1.8131300000000004</v>
      </c>
      <c r="AN381">
        <f t="shared" si="146"/>
        <v>1.6247099999999997</v>
      </c>
      <c r="AO381">
        <f t="shared" si="147"/>
        <v>1.6574200000000001</v>
      </c>
      <c r="AP381">
        <f t="shared" si="148"/>
        <v>1.6406650000000003</v>
      </c>
      <c r="AQ381">
        <f t="shared" si="149"/>
        <v>1.6298699999999997</v>
      </c>
      <c r="AS381">
        <v>1.8105</v>
      </c>
      <c r="AT381">
        <v>1.5634999999999999</v>
      </c>
      <c r="AU381">
        <v>1.6689000000000001</v>
      </c>
      <c r="AV381">
        <v>1.4843999999999999</v>
      </c>
      <c r="AW381">
        <v>1.627</v>
      </c>
      <c r="AX381">
        <f t="shared" si="150"/>
        <v>1.6537099999999998</v>
      </c>
      <c r="AY381">
        <f t="shared" si="151"/>
        <v>1.62544</v>
      </c>
      <c r="AZ381">
        <f t="shared" si="152"/>
        <v>1.6704999999999999</v>
      </c>
      <c r="BA381">
        <f t="shared" si="153"/>
        <v>1.6716349999999998</v>
      </c>
      <c r="BB381">
        <f t="shared" si="154"/>
        <v>1.6506250000000002</v>
      </c>
    </row>
    <row r="382" spans="1:54" x14ac:dyDescent="0.25">
      <c r="A382">
        <v>1.7265999999999999</v>
      </c>
      <c r="B382">
        <v>1.625</v>
      </c>
      <c r="C382">
        <v>1.7188000000000001</v>
      </c>
      <c r="D382">
        <v>1.8262</v>
      </c>
      <c r="E382">
        <v>2.0644999999999998</v>
      </c>
      <c r="F382">
        <f t="shared" si="130"/>
        <v>1.7329600000000003</v>
      </c>
      <c r="G382">
        <f t="shared" si="131"/>
        <v>1.75034</v>
      </c>
      <c r="H382">
        <f t="shared" si="132"/>
        <v>1.74926</v>
      </c>
      <c r="I382">
        <f t="shared" si="133"/>
        <v>1.7795450000000002</v>
      </c>
      <c r="J382">
        <f t="shared" si="134"/>
        <v>1.7736450000000001</v>
      </c>
      <c r="L382">
        <v>1.6084000000000001</v>
      </c>
      <c r="M382">
        <v>1.9159999999999999</v>
      </c>
      <c r="N382">
        <v>1.6309</v>
      </c>
      <c r="O382">
        <v>1.625</v>
      </c>
      <c r="P382">
        <v>1.6221000000000001</v>
      </c>
      <c r="Q382">
        <f t="shared" si="135"/>
        <v>1.80532</v>
      </c>
      <c r="R382">
        <f t="shared" si="136"/>
        <v>1.7326249999999999</v>
      </c>
      <c r="S382">
        <f t="shared" si="137"/>
        <v>1.69479</v>
      </c>
      <c r="T382">
        <f t="shared" si="138"/>
        <v>1.6606000000000001</v>
      </c>
      <c r="U382">
        <f t="shared" si="139"/>
        <v>1.6635800000000001</v>
      </c>
      <c r="W382">
        <v>1.8134999999999999</v>
      </c>
      <c r="X382">
        <v>1.4629000000000001</v>
      </c>
      <c r="Y382">
        <v>1.5703</v>
      </c>
      <c r="Z382">
        <v>1.4706999999999999</v>
      </c>
      <c r="AA382">
        <v>1.7948999999999999</v>
      </c>
      <c r="AB382">
        <f t="shared" si="140"/>
        <v>1.6555149999999998</v>
      </c>
      <c r="AC382">
        <f t="shared" si="141"/>
        <v>1.6768450000000006</v>
      </c>
      <c r="AD382">
        <f t="shared" si="142"/>
        <v>1.6366849999999999</v>
      </c>
      <c r="AE382">
        <f t="shared" si="143"/>
        <v>1.7128450000000002</v>
      </c>
      <c r="AF382">
        <f t="shared" si="144"/>
        <v>1.6877850000000003</v>
      </c>
      <c r="AH382">
        <v>1.8281000000000001</v>
      </c>
      <c r="AI382">
        <v>1.6045</v>
      </c>
      <c r="AJ382">
        <v>1.665</v>
      </c>
      <c r="AK382">
        <v>1.583</v>
      </c>
      <c r="AL382">
        <v>1.8203</v>
      </c>
      <c r="AM382">
        <f t="shared" si="145"/>
        <v>1.8083950000000002</v>
      </c>
      <c r="AN382">
        <f t="shared" si="146"/>
        <v>1.6282249999999998</v>
      </c>
      <c r="AO382">
        <f t="shared" si="147"/>
        <v>1.6579599999999999</v>
      </c>
      <c r="AP382">
        <f t="shared" si="148"/>
        <v>1.64042</v>
      </c>
      <c r="AQ382">
        <f t="shared" si="149"/>
        <v>1.62958</v>
      </c>
      <c r="AS382">
        <v>1.5059</v>
      </c>
      <c r="AT382">
        <v>1.665</v>
      </c>
      <c r="AU382">
        <v>1.6104000000000001</v>
      </c>
      <c r="AV382">
        <v>1.8369</v>
      </c>
      <c r="AW382">
        <v>1.6523000000000001</v>
      </c>
      <c r="AX382">
        <f t="shared" si="150"/>
        <v>1.6532249999999997</v>
      </c>
      <c r="AY382">
        <f t="shared" si="151"/>
        <v>1.62544</v>
      </c>
      <c r="AZ382">
        <f t="shared" si="152"/>
        <v>1.6706499999999997</v>
      </c>
      <c r="BA382">
        <f t="shared" si="153"/>
        <v>1.67144</v>
      </c>
      <c r="BB382">
        <f t="shared" si="154"/>
        <v>1.652085</v>
      </c>
    </row>
    <row r="383" spans="1:54" x14ac:dyDescent="0.25">
      <c r="A383">
        <v>1.623</v>
      </c>
      <c r="B383">
        <v>1.8915999999999999</v>
      </c>
      <c r="C383">
        <v>1.7685999999999999</v>
      </c>
      <c r="D383">
        <v>1.7461</v>
      </c>
      <c r="E383">
        <v>1.6923999999999999</v>
      </c>
      <c r="F383">
        <f t="shared" si="130"/>
        <v>1.7378900000000002</v>
      </c>
      <c r="G383">
        <f t="shared" si="131"/>
        <v>1.75</v>
      </c>
      <c r="H383">
        <f t="shared" si="132"/>
        <v>1.7525300000000001</v>
      </c>
      <c r="I383">
        <f t="shared" si="133"/>
        <v>1.7789100000000002</v>
      </c>
      <c r="J383">
        <f t="shared" si="134"/>
        <v>1.7675399999999997</v>
      </c>
      <c r="L383">
        <v>2.0097999999999998</v>
      </c>
      <c r="M383">
        <v>1.5390999999999999</v>
      </c>
      <c r="N383">
        <v>1.7060999999999999</v>
      </c>
      <c r="O383">
        <v>1.6278999999999999</v>
      </c>
      <c r="P383">
        <v>1.6962999999999999</v>
      </c>
      <c r="Q383">
        <f t="shared" si="135"/>
        <v>1.8044899999999999</v>
      </c>
      <c r="R383">
        <f t="shared" si="136"/>
        <v>1.730135</v>
      </c>
      <c r="S383">
        <f t="shared" si="137"/>
        <v>1.6947400000000001</v>
      </c>
      <c r="T383">
        <f t="shared" si="138"/>
        <v>1.6633849999999999</v>
      </c>
      <c r="U383">
        <f t="shared" si="139"/>
        <v>1.6642600000000001</v>
      </c>
      <c r="W383">
        <v>1.4462999999999999</v>
      </c>
      <c r="X383">
        <v>1.8369</v>
      </c>
      <c r="Y383">
        <v>1.6015999999999999</v>
      </c>
      <c r="Z383">
        <v>1.9804999999999999</v>
      </c>
      <c r="AA383">
        <v>1.6328</v>
      </c>
      <c r="AB383">
        <f t="shared" si="140"/>
        <v>1.6565899999999996</v>
      </c>
      <c r="AC383">
        <f t="shared" si="141"/>
        <v>1.6772850000000001</v>
      </c>
      <c r="AD383">
        <f t="shared" si="142"/>
        <v>1.6473300000000002</v>
      </c>
      <c r="AE383">
        <f t="shared" si="143"/>
        <v>1.7161650000000002</v>
      </c>
      <c r="AF383">
        <f t="shared" si="144"/>
        <v>1.6901299999999999</v>
      </c>
      <c r="AH383">
        <v>1.7422</v>
      </c>
      <c r="AI383">
        <v>1.6523000000000001</v>
      </c>
      <c r="AJ383">
        <v>1.6807000000000001</v>
      </c>
      <c r="AK383">
        <v>1.6758</v>
      </c>
      <c r="AL383">
        <v>1.4814000000000001</v>
      </c>
      <c r="AM383">
        <f t="shared" si="145"/>
        <v>1.8168450000000003</v>
      </c>
      <c r="AN383">
        <f t="shared" si="146"/>
        <v>1.6276899999999999</v>
      </c>
      <c r="AO383">
        <f t="shared" si="147"/>
        <v>1.6553250000000002</v>
      </c>
      <c r="AP383">
        <f t="shared" si="148"/>
        <v>1.6422750000000002</v>
      </c>
      <c r="AQ383">
        <f t="shared" si="149"/>
        <v>1.63036</v>
      </c>
      <c r="AS383">
        <v>1.8270999999999999</v>
      </c>
      <c r="AT383">
        <v>1.5576000000000001</v>
      </c>
      <c r="AU383">
        <v>1.7148000000000001</v>
      </c>
      <c r="AV383">
        <v>1.5322</v>
      </c>
      <c r="AW383">
        <v>1.6015999999999999</v>
      </c>
      <c r="AX383">
        <f t="shared" si="150"/>
        <v>1.6475099999999998</v>
      </c>
      <c r="AY383">
        <f t="shared" si="151"/>
        <v>1.6262700000000003</v>
      </c>
      <c r="AZ383">
        <f t="shared" si="152"/>
        <v>1.6714800000000001</v>
      </c>
      <c r="BA383">
        <f t="shared" si="153"/>
        <v>1.672615</v>
      </c>
      <c r="BB383">
        <f t="shared" si="154"/>
        <v>1.6527699999999999</v>
      </c>
    </row>
    <row r="384" spans="1:54" x14ac:dyDescent="0.25">
      <c r="A384">
        <v>1.8018000000000001</v>
      </c>
      <c r="B384">
        <v>1.5762</v>
      </c>
      <c r="C384">
        <v>1.7665999999999999</v>
      </c>
      <c r="D384">
        <v>1.7959000000000001</v>
      </c>
      <c r="E384">
        <v>1.8515999999999999</v>
      </c>
      <c r="F384">
        <f t="shared" si="130"/>
        <v>1.7407249999999999</v>
      </c>
      <c r="G384">
        <f t="shared" si="131"/>
        <v>1.7503900000000001</v>
      </c>
      <c r="H384">
        <f t="shared" si="132"/>
        <v>1.7491600000000003</v>
      </c>
      <c r="I384">
        <f t="shared" si="133"/>
        <v>1.7778850000000002</v>
      </c>
      <c r="J384">
        <f t="shared" si="134"/>
        <v>1.7644649999999995</v>
      </c>
      <c r="L384">
        <v>1.6348</v>
      </c>
      <c r="M384">
        <v>1.8534999999999999</v>
      </c>
      <c r="N384">
        <v>1.6426000000000001</v>
      </c>
      <c r="O384">
        <v>1.7265999999999999</v>
      </c>
      <c r="P384">
        <v>1.6356999999999999</v>
      </c>
      <c r="Q384">
        <f t="shared" si="135"/>
        <v>1.804975</v>
      </c>
      <c r="R384">
        <f t="shared" si="136"/>
        <v>1.7323799999999998</v>
      </c>
      <c r="S384">
        <f t="shared" si="137"/>
        <v>1.6954200000000004</v>
      </c>
      <c r="T384">
        <f t="shared" si="138"/>
        <v>1.66612</v>
      </c>
      <c r="U384">
        <f t="shared" si="139"/>
        <v>1.66465</v>
      </c>
      <c r="W384">
        <v>1.8867</v>
      </c>
      <c r="X384">
        <v>1.4189000000000001</v>
      </c>
      <c r="Y384">
        <v>1.6221000000000001</v>
      </c>
      <c r="Z384">
        <v>1.4081999999999999</v>
      </c>
      <c r="AA384">
        <v>1.7587999999999999</v>
      </c>
      <c r="AB384">
        <f t="shared" si="140"/>
        <v>1.6614249999999999</v>
      </c>
      <c r="AC384">
        <f t="shared" si="141"/>
        <v>1.6803600000000003</v>
      </c>
      <c r="AD384">
        <f t="shared" si="142"/>
        <v>1.64435</v>
      </c>
      <c r="AE384">
        <f t="shared" si="143"/>
        <v>1.7108900000000002</v>
      </c>
      <c r="AF384">
        <f t="shared" si="144"/>
        <v>1.6862249999999999</v>
      </c>
      <c r="AH384">
        <v>1.8935999999999999</v>
      </c>
      <c r="AI384">
        <v>1.5938000000000001</v>
      </c>
      <c r="AJ384">
        <v>1.6093999999999999</v>
      </c>
      <c r="AK384">
        <v>1.6221000000000001</v>
      </c>
      <c r="AL384">
        <v>1.7705</v>
      </c>
      <c r="AM384">
        <f t="shared" si="145"/>
        <v>1.8107400000000002</v>
      </c>
      <c r="AN384">
        <f t="shared" si="146"/>
        <v>1.6265199999999997</v>
      </c>
      <c r="AO384">
        <f t="shared" si="147"/>
        <v>1.6575700000000002</v>
      </c>
      <c r="AP384">
        <f t="shared" si="148"/>
        <v>1.6406149999999999</v>
      </c>
      <c r="AQ384">
        <f t="shared" si="149"/>
        <v>1.6308</v>
      </c>
      <c r="AS384">
        <v>1.4883</v>
      </c>
      <c r="AT384">
        <v>1.6758</v>
      </c>
      <c r="AU384">
        <v>1.6221000000000001</v>
      </c>
      <c r="AV384">
        <v>1.8184</v>
      </c>
      <c r="AW384">
        <v>1.6962999999999999</v>
      </c>
      <c r="AX384">
        <f t="shared" si="150"/>
        <v>1.6499549999999998</v>
      </c>
      <c r="AY384">
        <f t="shared" si="151"/>
        <v>1.6278349999999999</v>
      </c>
      <c r="AZ384">
        <f t="shared" si="152"/>
        <v>1.67319</v>
      </c>
      <c r="BA384">
        <f t="shared" si="153"/>
        <v>1.6729600000000002</v>
      </c>
      <c r="BB384">
        <f t="shared" si="154"/>
        <v>1.6557950000000001</v>
      </c>
    </row>
    <row r="385" spans="1:54" x14ac:dyDescent="0.25">
      <c r="A385">
        <v>1.7031000000000001</v>
      </c>
      <c r="B385">
        <v>2.0097999999999998</v>
      </c>
      <c r="C385">
        <v>1.7402</v>
      </c>
      <c r="D385">
        <v>1.6923999999999999</v>
      </c>
      <c r="E385">
        <v>1.6289</v>
      </c>
      <c r="F385">
        <f t="shared" si="130"/>
        <v>1.7407249999999999</v>
      </c>
      <c r="G385">
        <f t="shared" si="131"/>
        <v>1.7495600000000002</v>
      </c>
      <c r="H385">
        <f t="shared" si="132"/>
        <v>1.75048</v>
      </c>
      <c r="I385">
        <f t="shared" si="133"/>
        <v>1.7794000000000001</v>
      </c>
      <c r="J385">
        <f t="shared" si="134"/>
        <v>1.769835</v>
      </c>
      <c r="L385">
        <v>1.9951000000000001</v>
      </c>
      <c r="M385">
        <v>1.6298999999999999</v>
      </c>
      <c r="N385">
        <v>1.7275</v>
      </c>
      <c r="O385">
        <v>1.6084000000000001</v>
      </c>
      <c r="P385">
        <v>1.7070000000000001</v>
      </c>
      <c r="Q385">
        <f t="shared" si="135"/>
        <v>1.8033600000000001</v>
      </c>
      <c r="R385">
        <f t="shared" si="136"/>
        <v>1.7335049999999996</v>
      </c>
      <c r="S385">
        <f t="shared" si="137"/>
        <v>1.6963450000000002</v>
      </c>
      <c r="T385">
        <f t="shared" si="138"/>
        <v>1.6633350000000005</v>
      </c>
      <c r="U385">
        <f t="shared" si="139"/>
        <v>1.6638200000000001</v>
      </c>
      <c r="W385">
        <v>1.4648000000000001</v>
      </c>
      <c r="X385">
        <v>1.9551000000000001</v>
      </c>
      <c r="Y385">
        <v>1.6093999999999999</v>
      </c>
      <c r="Z385">
        <v>1.9120999999999999</v>
      </c>
      <c r="AA385">
        <v>1.6807000000000001</v>
      </c>
      <c r="AB385">
        <f t="shared" si="140"/>
        <v>1.6606949999999998</v>
      </c>
      <c r="AC385">
        <f t="shared" si="141"/>
        <v>1.6845600000000001</v>
      </c>
      <c r="AD385">
        <f t="shared" si="142"/>
        <v>1.6446400000000003</v>
      </c>
      <c r="AE385">
        <f t="shared" si="143"/>
        <v>1.7128450000000002</v>
      </c>
      <c r="AF385">
        <f t="shared" si="144"/>
        <v>1.69174</v>
      </c>
      <c r="AH385">
        <v>1.7051000000000001</v>
      </c>
      <c r="AI385">
        <v>1.6328</v>
      </c>
      <c r="AJ385">
        <v>1.7284999999999999</v>
      </c>
      <c r="AK385">
        <v>1.7012</v>
      </c>
      <c r="AL385">
        <v>1.4736</v>
      </c>
      <c r="AM385">
        <f t="shared" si="145"/>
        <v>1.805075</v>
      </c>
      <c r="AN385">
        <f t="shared" si="146"/>
        <v>1.6271499999999999</v>
      </c>
      <c r="AO385">
        <f t="shared" si="147"/>
        <v>1.6585950000000005</v>
      </c>
      <c r="AP385">
        <f t="shared" si="148"/>
        <v>1.6390500000000003</v>
      </c>
      <c r="AQ385">
        <f t="shared" si="149"/>
        <v>1.6294800000000003</v>
      </c>
      <c r="AS385">
        <v>1.79</v>
      </c>
      <c r="AT385">
        <v>1.5762</v>
      </c>
      <c r="AU385">
        <v>1.7471000000000001</v>
      </c>
      <c r="AV385">
        <v>1.5205</v>
      </c>
      <c r="AW385">
        <v>1.6484000000000001</v>
      </c>
      <c r="AX385">
        <f t="shared" si="150"/>
        <v>1.6477550000000001</v>
      </c>
      <c r="AY385">
        <f t="shared" si="151"/>
        <v>1.6271</v>
      </c>
      <c r="AZ385">
        <f t="shared" si="152"/>
        <v>1.673675</v>
      </c>
      <c r="BA385">
        <f t="shared" si="153"/>
        <v>1.6758400000000002</v>
      </c>
      <c r="BB385">
        <f t="shared" si="154"/>
        <v>1.6546700000000001</v>
      </c>
    </row>
    <row r="386" spans="1:54" x14ac:dyDescent="0.25">
      <c r="A386">
        <v>1.7793000000000001</v>
      </c>
      <c r="B386">
        <v>1.5653999999999999</v>
      </c>
      <c r="C386">
        <v>1.7909999999999999</v>
      </c>
      <c r="D386">
        <v>1.8125</v>
      </c>
      <c r="E386">
        <v>1.8428</v>
      </c>
      <c r="F386">
        <f t="shared" si="130"/>
        <v>1.739995</v>
      </c>
      <c r="G386">
        <f t="shared" si="131"/>
        <v>1.7454100000000001</v>
      </c>
      <c r="H386">
        <f t="shared" si="132"/>
        <v>1.7504350000000002</v>
      </c>
      <c r="I386">
        <f t="shared" si="133"/>
        <v>1.78189</v>
      </c>
      <c r="J386">
        <f t="shared" si="134"/>
        <v>1.7721800000000001</v>
      </c>
      <c r="L386">
        <v>1.6172</v>
      </c>
      <c r="M386">
        <v>1.8817999999999999</v>
      </c>
      <c r="N386">
        <v>1.6914</v>
      </c>
      <c r="O386">
        <v>1.6748000000000001</v>
      </c>
      <c r="P386">
        <v>1.5967</v>
      </c>
      <c r="Q386">
        <f t="shared" si="135"/>
        <v>1.804775</v>
      </c>
      <c r="R386">
        <f t="shared" si="136"/>
        <v>1.732675</v>
      </c>
      <c r="S386">
        <f t="shared" si="137"/>
        <v>1.6968850000000004</v>
      </c>
      <c r="T386">
        <f t="shared" si="138"/>
        <v>1.6660200000000003</v>
      </c>
      <c r="U386">
        <f t="shared" si="139"/>
        <v>1.6628450000000001</v>
      </c>
      <c r="W386">
        <v>1.8223</v>
      </c>
      <c r="X386">
        <v>1.4258</v>
      </c>
      <c r="Y386">
        <v>1.6143000000000001</v>
      </c>
      <c r="Z386">
        <v>1.4775</v>
      </c>
      <c r="AA386">
        <v>1.7363</v>
      </c>
      <c r="AB386">
        <f t="shared" si="140"/>
        <v>1.6594749999999998</v>
      </c>
      <c r="AC386">
        <f t="shared" si="141"/>
        <v>1.6837300000000002</v>
      </c>
      <c r="AD386">
        <f t="shared" si="142"/>
        <v>1.6466400000000001</v>
      </c>
      <c r="AE386">
        <f t="shared" si="143"/>
        <v>1.7136749999999998</v>
      </c>
      <c r="AF386">
        <f t="shared" si="144"/>
        <v>1.6842649999999999</v>
      </c>
      <c r="AH386">
        <v>1.8428</v>
      </c>
      <c r="AI386">
        <v>1.6317999999999999</v>
      </c>
      <c r="AJ386">
        <v>1.6415999999999999</v>
      </c>
      <c r="AK386">
        <v>1.5869</v>
      </c>
      <c r="AL386">
        <v>1.7793000000000001</v>
      </c>
      <c r="AM386">
        <f t="shared" si="145"/>
        <v>1.805855</v>
      </c>
      <c r="AN386">
        <f t="shared" si="146"/>
        <v>1.6271999999999998</v>
      </c>
      <c r="AO386">
        <f t="shared" si="147"/>
        <v>1.6566450000000004</v>
      </c>
      <c r="AP386">
        <f t="shared" si="148"/>
        <v>1.6365600000000005</v>
      </c>
      <c r="AQ386">
        <f t="shared" si="149"/>
        <v>1.629335</v>
      </c>
      <c r="AS386">
        <v>1.4932000000000001</v>
      </c>
      <c r="AT386">
        <v>1.6758</v>
      </c>
      <c r="AU386">
        <v>1.6240000000000001</v>
      </c>
      <c r="AV386">
        <v>1.8623000000000001</v>
      </c>
      <c r="AW386">
        <v>1.6855</v>
      </c>
      <c r="AX386">
        <f t="shared" si="150"/>
        <v>1.6491250000000002</v>
      </c>
      <c r="AY386">
        <f t="shared" si="151"/>
        <v>1.6283699999999999</v>
      </c>
      <c r="AZ386">
        <f t="shared" si="152"/>
        <v>1.672795</v>
      </c>
      <c r="BA386">
        <f t="shared" si="153"/>
        <v>1.6753050000000003</v>
      </c>
      <c r="BB386">
        <f t="shared" si="154"/>
        <v>1.6534500000000001</v>
      </c>
    </row>
    <row r="387" spans="1:54" x14ac:dyDescent="0.25">
      <c r="A387">
        <v>1.6504000000000001</v>
      </c>
      <c r="B387">
        <v>1.8867</v>
      </c>
      <c r="C387">
        <v>1.8242</v>
      </c>
      <c r="D387">
        <v>1.7471000000000001</v>
      </c>
      <c r="E387">
        <v>1.6348</v>
      </c>
      <c r="F387">
        <f t="shared" si="130"/>
        <v>1.7413600000000002</v>
      </c>
      <c r="G387">
        <f t="shared" si="131"/>
        <v>1.7472200000000004</v>
      </c>
      <c r="H387">
        <f t="shared" si="132"/>
        <v>1.7487750000000002</v>
      </c>
      <c r="I387">
        <f t="shared" si="133"/>
        <v>1.7825250000000001</v>
      </c>
      <c r="J387">
        <f t="shared" si="134"/>
        <v>1.7719850000000001</v>
      </c>
      <c r="L387">
        <v>1.9462999999999999</v>
      </c>
      <c r="M387">
        <v>1.5938000000000001</v>
      </c>
      <c r="N387">
        <v>1.7090000000000001</v>
      </c>
      <c r="O387">
        <v>1.7040999999999999</v>
      </c>
      <c r="P387">
        <v>1.7040999999999999</v>
      </c>
      <c r="Q387">
        <f t="shared" si="135"/>
        <v>1.8020399999999999</v>
      </c>
      <c r="R387">
        <f t="shared" si="136"/>
        <v>1.732235</v>
      </c>
      <c r="S387">
        <f t="shared" si="137"/>
        <v>1.6964450000000002</v>
      </c>
      <c r="T387">
        <f t="shared" si="138"/>
        <v>1.6655799999999998</v>
      </c>
      <c r="U387">
        <f t="shared" si="139"/>
        <v>1.6649450000000001</v>
      </c>
      <c r="W387">
        <v>1.4287000000000001</v>
      </c>
      <c r="X387">
        <v>1.8270999999999999</v>
      </c>
      <c r="Y387">
        <v>1.6259999999999999</v>
      </c>
      <c r="Z387">
        <v>1.9365000000000001</v>
      </c>
      <c r="AA387">
        <v>1.6006</v>
      </c>
      <c r="AB387">
        <f t="shared" si="140"/>
        <v>1.6594749999999998</v>
      </c>
      <c r="AC387">
        <f t="shared" si="141"/>
        <v>1.6835350000000002</v>
      </c>
      <c r="AD387">
        <f t="shared" si="142"/>
        <v>1.6494200000000003</v>
      </c>
      <c r="AE387">
        <f t="shared" si="143"/>
        <v>1.71407</v>
      </c>
      <c r="AF387">
        <f t="shared" si="144"/>
        <v>1.6856800000000001</v>
      </c>
      <c r="AH387">
        <v>1.7734000000000001</v>
      </c>
      <c r="AI387">
        <v>1.627</v>
      </c>
      <c r="AJ387">
        <v>1.6620999999999999</v>
      </c>
      <c r="AK387">
        <v>1.6395999999999999</v>
      </c>
      <c r="AL387">
        <v>1.4902</v>
      </c>
      <c r="AM387">
        <f t="shared" si="145"/>
        <v>1.8080500000000002</v>
      </c>
      <c r="AN387">
        <f t="shared" si="146"/>
        <v>1.626565</v>
      </c>
      <c r="AO387">
        <f t="shared" si="147"/>
        <v>1.6555200000000003</v>
      </c>
      <c r="AP387">
        <f t="shared" si="148"/>
        <v>1.6362700000000003</v>
      </c>
      <c r="AQ387">
        <f t="shared" si="149"/>
        <v>1.6290400000000003</v>
      </c>
      <c r="AS387">
        <v>1.8320000000000001</v>
      </c>
      <c r="AT387">
        <v>1.6278999999999999</v>
      </c>
      <c r="AU387">
        <v>1.7236</v>
      </c>
      <c r="AV387">
        <v>1.4316</v>
      </c>
      <c r="AW387">
        <v>1.5586</v>
      </c>
      <c r="AX387">
        <f t="shared" si="150"/>
        <v>1.6460950000000001</v>
      </c>
      <c r="AY387">
        <f t="shared" si="151"/>
        <v>1.627345</v>
      </c>
      <c r="AZ387">
        <f t="shared" si="152"/>
        <v>1.6759700000000002</v>
      </c>
      <c r="BA387">
        <f t="shared" si="153"/>
        <v>1.6738900000000001</v>
      </c>
      <c r="BB387">
        <f t="shared" si="154"/>
        <v>1.6524249999999998</v>
      </c>
    </row>
    <row r="388" spans="1:54" x14ac:dyDescent="0.25">
      <c r="A388">
        <v>1.7705</v>
      </c>
      <c r="B388">
        <v>1.5673999999999999</v>
      </c>
      <c r="C388">
        <v>1.6981999999999999</v>
      </c>
      <c r="D388">
        <v>1.8817999999999999</v>
      </c>
      <c r="E388">
        <v>1.9218999999999999</v>
      </c>
      <c r="F388">
        <f t="shared" ref="F388:F451" si="155">SUM(A388:A407)/20</f>
        <v>1.7427250000000001</v>
      </c>
      <c r="G388">
        <f t="shared" ref="G388:G451" si="156">SUM(B388:B407)/20</f>
        <v>1.7505400000000002</v>
      </c>
      <c r="H388">
        <f t="shared" ref="H388:H451" si="157">SUM(C388:C407)/20</f>
        <v>1.7440899999999999</v>
      </c>
      <c r="I388">
        <f t="shared" ref="I388:I451" si="158">SUM(D388:D407)/20</f>
        <v>1.7822799999999996</v>
      </c>
      <c r="J388">
        <f t="shared" ref="J388:J451" si="159">SUM(E388:E407)/20</f>
        <v>1.7699799999999999</v>
      </c>
      <c r="L388">
        <v>1.5986</v>
      </c>
      <c r="M388">
        <v>1.8545</v>
      </c>
      <c r="N388">
        <v>1.6640999999999999</v>
      </c>
      <c r="O388">
        <v>1.6455</v>
      </c>
      <c r="P388">
        <v>1.6387</v>
      </c>
      <c r="Q388">
        <f t="shared" ref="Q388:Q451" si="160">SUM(L388:L407)/20</f>
        <v>1.8033099999999997</v>
      </c>
      <c r="R388">
        <f t="shared" ref="R388:R451" si="161">SUM(M388:M407)/20</f>
        <v>1.7317449999999996</v>
      </c>
      <c r="S388">
        <f t="shared" ref="S388:S451" si="162">SUM(N388:N407)/20</f>
        <v>1.6975199999999997</v>
      </c>
      <c r="T388">
        <f t="shared" ref="T388:T451" si="163">SUM(O388:O407)/20</f>
        <v>1.662895</v>
      </c>
      <c r="U388">
        <f t="shared" ref="U388:U451" si="164">SUM(P388:P407)/20</f>
        <v>1.6656300000000002</v>
      </c>
      <c r="W388">
        <v>1.8408</v>
      </c>
      <c r="X388">
        <v>1.4951000000000001</v>
      </c>
      <c r="Y388">
        <v>1.7343999999999999</v>
      </c>
      <c r="Z388">
        <v>1.5351999999999999</v>
      </c>
      <c r="AA388">
        <v>1.7343999999999999</v>
      </c>
      <c r="AB388">
        <f t="shared" ref="AB388:AB451" si="165">SUM(W388:W407)/20</f>
        <v>1.6611349999999998</v>
      </c>
      <c r="AC388">
        <f t="shared" ref="AC388:AC451" si="166">SUM(X388:X407)/20</f>
        <v>1.684515</v>
      </c>
      <c r="AD388">
        <f t="shared" ref="AD388:AD451" si="167">SUM(Y388:Y407)/20</f>
        <v>1.6514199999999999</v>
      </c>
      <c r="AE388">
        <f t="shared" ref="AE388:AE451" si="168">SUM(Z388:Z407)/20</f>
        <v>1.7121649999999999</v>
      </c>
      <c r="AF388">
        <f t="shared" ref="AF388:AF451" si="169">SUM(AA388:AA407)/20</f>
        <v>1.6854849999999999</v>
      </c>
      <c r="AH388">
        <v>1.8223</v>
      </c>
      <c r="AI388">
        <v>1.6601999999999999</v>
      </c>
      <c r="AJ388">
        <v>1.6162000000000001</v>
      </c>
      <c r="AK388">
        <v>1.6356999999999999</v>
      </c>
      <c r="AL388">
        <v>1.7676000000000001</v>
      </c>
      <c r="AM388">
        <f t="shared" ref="AM388:AM451" si="170">SUM(AH388:AH407)/20</f>
        <v>1.8071250000000003</v>
      </c>
      <c r="AN388">
        <f t="shared" ref="AN388:AN451" si="171">SUM(AI388:AI407)/20</f>
        <v>1.6267600000000002</v>
      </c>
      <c r="AO388">
        <f t="shared" ref="AO388:AO451" si="172">SUM(AJ388:AJ407)/20</f>
        <v>1.6587450000000001</v>
      </c>
      <c r="AP388">
        <f t="shared" ref="AP388:AP451" si="173">SUM(AK388:AK407)/20</f>
        <v>1.6370050000000003</v>
      </c>
      <c r="AQ388">
        <f t="shared" ref="AQ388:AQ451" si="174">SUM(AL388:AL407)/20</f>
        <v>1.6278200000000003</v>
      </c>
      <c r="AS388">
        <v>1.5059</v>
      </c>
      <c r="AT388">
        <v>1.7040999999999999</v>
      </c>
      <c r="AU388">
        <v>1.6592</v>
      </c>
      <c r="AV388">
        <v>1.8184</v>
      </c>
      <c r="AW388">
        <v>1.6298999999999999</v>
      </c>
      <c r="AX388">
        <f t="shared" ref="AX388:AX451" si="175">SUM(AS388:AS407)/20</f>
        <v>1.6468800000000001</v>
      </c>
      <c r="AY388">
        <f t="shared" ref="AY388:AY451" si="176">SUM(AT388:AT407)/20</f>
        <v>1.6237350000000004</v>
      </c>
      <c r="AZ388">
        <f t="shared" ref="AZ388:AZ451" si="177">SUM(AU388:AU407)/20</f>
        <v>1.6749449999999999</v>
      </c>
      <c r="BA388">
        <f t="shared" ref="BA388:BA451" si="178">SUM(AV388:AV407)/20</f>
        <v>1.6781399999999997</v>
      </c>
      <c r="BB388">
        <f t="shared" ref="BB388:BB451" si="179">SUM(AW388:AW407)/20</f>
        <v>1.6583349999999997</v>
      </c>
    </row>
    <row r="389" spans="1:54" x14ac:dyDescent="0.25">
      <c r="A389">
        <v>1.7265999999999999</v>
      </c>
      <c r="B389">
        <v>1.9375</v>
      </c>
      <c r="C389">
        <v>1.7988</v>
      </c>
      <c r="D389">
        <v>1.7363</v>
      </c>
      <c r="E389">
        <v>1.6426000000000001</v>
      </c>
      <c r="F389">
        <f t="shared" si="155"/>
        <v>1.7492699999999999</v>
      </c>
      <c r="G389">
        <f t="shared" si="156"/>
        <v>1.7494650000000007</v>
      </c>
      <c r="H389">
        <f t="shared" si="157"/>
        <v>1.7481949999999997</v>
      </c>
      <c r="I389">
        <f t="shared" si="158"/>
        <v>1.7785199999999999</v>
      </c>
      <c r="J389">
        <f t="shared" si="159"/>
        <v>1.7743749999999998</v>
      </c>
      <c r="L389">
        <v>2.0253999999999999</v>
      </c>
      <c r="M389">
        <v>1.6093999999999999</v>
      </c>
      <c r="N389">
        <v>1.7471000000000001</v>
      </c>
      <c r="O389">
        <v>1.6348</v>
      </c>
      <c r="P389">
        <v>1.6875</v>
      </c>
      <c r="Q389">
        <f t="shared" si="160"/>
        <v>1.8028249999999997</v>
      </c>
      <c r="R389">
        <f t="shared" si="161"/>
        <v>1.7315999999999998</v>
      </c>
      <c r="S389">
        <f t="shared" si="162"/>
        <v>1.69859</v>
      </c>
      <c r="T389">
        <f t="shared" si="163"/>
        <v>1.664555</v>
      </c>
      <c r="U389">
        <f t="shared" si="164"/>
        <v>1.66675</v>
      </c>
      <c r="W389">
        <v>1.5185999999999999</v>
      </c>
      <c r="X389">
        <v>1.8817999999999999</v>
      </c>
      <c r="Y389">
        <v>1.6543000000000001</v>
      </c>
      <c r="Z389">
        <v>1.9101999999999999</v>
      </c>
      <c r="AA389">
        <v>1.6034999999999999</v>
      </c>
      <c r="AB389">
        <f t="shared" si="165"/>
        <v>1.6640649999999997</v>
      </c>
      <c r="AC389">
        <f t="shared" si="166"/>
        <v>1.684515</v>
      </c>
      <c r="AD389">
        <f t="shared" si="167"/>
        <v>1.6496099999999998</v>
      </c>
      <c r="AE389">
        <f t="shared" si="168"/>
        <v>1.7134299999999996</v>
      </c>
      <c r="AF389">
        <f t="shared" si="169"/>
        <v>1.6876299999999997</v>
      </c>
      <c r="AH389">
        <v>1.7773000000000001</v>
      </c>
      <c r="AI389">
        <v>1.5898000000000001</v>
      </c>
      <c r="AJ389">
        <v>1.7090000000000001</v>
      </c>
      <c r="AK389">
        <v>1.6523000000000001</v>
      </c>
      <c r="AL389">
        <v>1.4668000000000001</v>
      </c>
      <c r="AM389">
        <f t="shared" si="170"/>
        <v>1.8111250000000001</v>
      </c>
      <c r="AN389">
        <f t="shared" si="171"/>
        <v>1.6254900000000003</v>
      </c>
      <c r="AO389">
        <f t="shared" si="172"/>
        <v>1.6574249999999999</v>
      </c>
      <c r="AP389">
        <f t="shared" si="173"/>
        <v>1.6359800000000004</v>
      </c>
      <c r="AQ389">
        <f t="shared" si="174"/>
        <v>1.6307500000000001</v>
      </c>
      <c r="AS389">
        <v>1.8398000000000001</v>
      </c>
      <c r="AT389">
        <v>1.5479000000000001</v>
      </c>
      <c r="AU389">
        <v>1.6855</v>
      </c>
      <c r="AV389">
        <v>1.5596000000000001</v>
      </c>
      <c r="AW389">
        <v>1.6631</v>
      </c>
      <c r="AX389">
        <f t="shared" si="175"/>
        <v>1.6475599999999999</v>
      </c>
      <c r="AY389">
        <f t="shared" si="176"/>
        <v>1.622125</v>
      </c>
      <c r="AZ389">
        <f t="shared" si="177"/>
        <v>1.673675</v>
      </c>
      <c r="BA389">
        <f t="shared" si="178"/>
        <v>1.6777450000000003</v>
      </c>
      <c r="BB389">
        <f t="shared" si="179"/>
        <v>1.6612649999999995</v>
      </c>
    </row>
    <row r="390" spans="1:54" x14ac:dyDescent="0.25">
      <c r="A390">
        <v>1.8310999999999999</v>
      </c>
      <c r="B390">
        <v>1.5684</v>
      </c>
      <c r="C390">
        <v>1.752</v>
      </c>
      <c r="D390">
        <v>1.8076000000000001</v>
      </c>
      <c r="E390">
        <v>1.9560999999999999</v>
      </c>
      <c r="F390">
        <f t="shared" si="155"/>
        <v>1.7467300000000001</v>
      </c>
      <c r="G390">
        <f t="shared" si="156"/>
        <v>1.7496100000000001</v>
      </c>
      <c r="H390">
        <f t="shared" si="157"/>
        <v>1.7471699999999999</v>
      </c>
      <c r="I390">
        <f t="shared" si="158"/>
        <v>1.7793499999999998</v>
      </c>
      <c r="J390">
        <f t="shared" si="159"/>
        <v>1.7659749999999999</v>
      </c>
      <c r="L390">
        <v>1.5781000000000001</v>
      </c>
      <c r="M390">
        <v>1.8408</v>
      </c>
      <c r="N390">
        <v>1.6475</v>
      </c>
      <c r="O390">
        <v>1.6768000000000001</v>
      </c>
      <c r="P390">
        <v>1.6317999999999999</v>
      </c>
      <c r="Q390">
        <f t="shared" si="160"/>
        <v>1.8015049999999999</v>
      </c>
      <c r="R390">
        <f t="shared" si="161"/>
        <v>1.7312099999999997</v>
      </c>
      <c r="S390">
        <f t="shared" si="162"/>
        <v>1.7004449999999998</v>
      </c>
      <c r="T390">
        <f t="shared" si="163"/>
        <v>1.6664600000000001</v>
      </c>
      <c r="U390">
        <f t="shared" si="164"/>
        <v>1.6671400000000003</v>
      </c>
      <c r="W390">
        <v>1.8408</v>
      </c>
      <c r="X390">
        <v>1.4902</v>
      </c>
      <c r="Y390">
        <v>1.6211</v>
      </c>
      <c r="Z390">
        <v>1.54</v>
      </c>
      <c r="AA390">
        <v>1.79</v>
      </c>
      <c r="AB390">
        <f t="shared" si="165"/>
        <v>1.66621</v>
      </c>
      <c r="AC390">
        <f t="shared" si="166"/>
        <v>1.68476</v>
      </c>
      <c r="AD390">
        <f t="shared" si="167"/>
        <v>1.65537</v>
      </c>
      <c r="AE390">
        <f t="shared" si="168"/>
        <v>1.7135749999999994</v>
      </c>
      <c r="AF390">
        <f t="shared" si="169"/>
        <v>1.6866049999999997</v>
      </c>
      <c r="AH390">
        <v>1.8534999999999999</v>
      </c>
      <c r="AI390">
        <v>1.6182000000000001</v>
      </c>
      <c r="AJ390">
        <v>1.6221000000000001</v>
      </c>
      <c r="AK390">
        <v>1.6748000000000001</v>
      </c>
      <c r="AL390">
        <v>1.7959000000000001</v>
      </c>
      <c r="AM390">
        <f t="shared" si="170"/>
        <v>1.8121550000000002</v>
      </c>
      <c r="AN390">
        <f t="shared" si="171"/>
        <v>1.6291550000000001</v>
      </c>
      <c r="AO390">
        <f t="shared" si="172"/>
        <v>1.658255</v>
      </c>
      <c r="AP390">
        <f t="shared" si="173"/>
        <v>1.636665</v>
      </c>
      <c r="AQ390">
        <f t="shared" si="174"/>
        <v>1.6311400000000003</v>
      </c>
      <c r="AS390">
        <v>1.4551000000000001</v>
      </c>
      <c r="AT390">
        <v>1.623</v>
      </c>
      <c r="AU390">
        <v>1.6561999999999999</v>
      </c>
      <c r="AV390">
        <v>1.7968999999999999</v>
      </c>
      <c r="AW390">
        <v>1.6826000000000001</v>
      </c>
      <c r="AX390">
        <f t="shared" si="175"/>
        <v>1.6476099999999998</v>
      </c>
      <c r="AY390">
        <f t="shared" si="176"/>
        <v>1.6248550000000002</v>
      </c>
      <c r="AZ390">
        <f t="shared" si="177"/>
        <v>1.6774349999999998</v>
      </c>
      <c r="BA390">
        <f t="shared" si="178"/>
        <v>1.6754950000000002</v>
      </c>
      <c r="BB390">
        <f t="shared" si="179"/>
        <v>1.6594099999999998</v>
      </c>
    </row>
    <row r="391" spans="1:54" x14ac:dyDescent="0.25">
      <c r="A391">
        <v>1.6592</v>
      </c>
      <c r="B391">
        <v>1.9492</v>
      </c>
      <c r="C391">
        <v>1.7158</v>
      </c>
      <c r="D391">
        <v>1.7715000000000001</v>
      </c>
      <c r="E391">
        <v>1.585</v>
      </c>
      <c r="F391">
        <f t="shared" si="155"/>
        <v>1.7464350000000004</v>
      </c>
      <c r="G391">
        <f t="shared" si="156"/>
        <v>1.74834</v>
      </c>
      <c r="H391">
        <f t="shared" si="157"/>
        <v>1.748435</v>
      </c>
      <c r="I391">
        <f t="shared" si="158"/>
        <v>1.7809149999999998</v>
      </c>
      <c r="J391">
        <f t="shared" si="159"/>
        <v>1.7644099999999998</v>
      </c>
      <c r="L391">
        <v>2.0116999999999998</v>
      </c>
      <c r="M391">
        <v>1.6298999999999999</v>
      </c>
      <c r="N391">
        <v>1.7383</v>
      </c>
      <c r="O391">
        <v>1.6738</v>
      </c>
      <c r="P391">
        <v>1.6494</v>
      </c>
      <c r="Q391">
        <f t="shared" si="160"/>
        <v>1.8021400000000001</v>
      </c>
      <c r="R391">
        <f t="shared" si="161"/>
        <v>1.7330200000000002</v>
      </c>
      <c r="S391">
        <f t="shared" si="162"/>
        <v>1.7011749999999999</v>
      </c>
      <c r="T391">
        <f t="shared" si="163"/>
        <v>1.6687999999999998</v>
      </c>
      <c r="U391">
        <f t="shared" si="164"/>
        <v>1.6736349999999998</v>
      </c>
      <c r="W391">
        <v>1.4706999999999999</v>
      </c>
      <c r="X391">
        <v>1.8926000000000001</v>
      </c>
      <c r="Y391">
        <v>1.6172</v>
      </c>
      <c r="Z391">
        <v>1.9375</v>
      </c>
      <c r="AA391">
        <v>1.5947</v>
      </c>
      <c r="AB391">
        <f t="shared" si="165"/>
        <v>1.66299</v>
      </c>
      <c r="AC391">
        <f t="shared" si="166"/>
        <v>1.6852499999999999</v>
      </c>
      <c r="AD391">
        <f t="shared" si="167"/>
        <v>1.6480950000000001</v>
      </c>
      <c r="AE391">
        <f t="shared" si="168"/>
        <v>1.7139699999999998</v>
      </c>
      <c r="AF391">
        <f t="shared" si="169"/>
        <v>1.6844099999999997</v>
      </c>
      <c r="AH391">
        <v>1.7645999999999999</v>
      </c>
      <c r="AI391">
        <v>1.6191</v>
      </c>
      <c r="AJ391">
        <v>1.7031000000000001</v>
      </c>
      <c r="AK391">
        <v>1.6415999999999999</v>
      </c>
      <c r="AL391">
        <v>1.4365000000000001</v>
      </c>
      <c r="AM391">
        <f t="shared" si="170"/>
        <v>1.8139150000000002</v>
      </c>
      <c r="AN391">
        <f t="shared" si="171"/>
        <v>1.63018</v>
      </c>
      <c r="AO391">
        <f t="shared" si="172"/>
        <v>1.6563500000000002</v>
      </c>
      <c r="AP391">
        <f t="shared" si="173"/>
        <v>1.63398</v>
      </c>
      <c r="AQ391">
        <f t="shared" si="174"/>
        <v>1.6313850000000003</v>
      </c>
      <c r="AS391">
        <v>1.7793000000000001</v>
      </c>
      <c r="AT391">
        <v>1.5653999999999999</v>
      </c>
      <c r="AU391">
        <v>1.6572</v>
      </c>
      <c r="AV391">
        <v>1.5264</v>
      </c>
      <c r="AW391">
        <v>1.623</v>
      </c>
      <c r="AX391">
        <f t="shared" si="175"/>
        <v>1.650585</v>
      </c>
      <c r="AY391">
        <f t="shared" si="176"/>
        <v>1.6291050000000002</v>
      </c>
      <c r="AZ391">
        <f t="shared" si="177"/>
        <v>1.675975</v>
      </c>
      <c r="BA391">
        <f t="shared" si="178"/>
        <v>1.6776900000000001</v>
      </c>
      <c r="BB391">
        <f t="shared" si="179"/>
        <v>1.660485</v>
      </c>
    </row>
    <row r="392" spans="1:54" x14ac:dyDescent="0.25">
      <c r="A392">
        <v>1.8027</v>
      </c>
      <c r="B392">
        <v>1.4863</v>
      </c>
      <c r="C392">
        <v>1.7998000000000001</v>
      </c>
      <c r="D392">
        <v>1.8212999999999999</v>
      </c>
      <c r="E392">
        <v>1.9823999999999999</v>
      </c>
      <c r="F392">
        <f t="shared" si="155"/>
        <v>1.7438449999999999</v>
      </c>
      <c r="G392">
        <f t="shared" si="156"/>
        <v>1.7462400000000002</v>
      </c>
      <c r="H392">
        <f t="shared" si="157"/>
        <v>1.7500449999999996</v>
      </c>
      <c r="I392">
        <f t="shared" si="158"/>
        <v>1.780135</v>
      </c>
      <c r="J392">
        <f t="shared" si="159"/>
        <v>1.7645549999999997</v>
      </c>
      <c r="L392">
        <v>1.6073999999999999</v>
      </c>
      <c r="M392">
        <v>1.877</v>
      </c>
      <c r="N392">
        <v>1.7284999999999999</v>
      </c>
      <c r="O392">
        <v>1.6816</v>
      </c>
      <c r="P392">
        <v>1.7051000000000001</v>
      </c>
      <c r="Q392">
        <f t="shared" si="160"/>
        <v>1.8044850000000001</v>
      </c>
      <c r="R392">
        <f t="shared" si="161"/>
        <v>1.7299450000000001</v>
      </c>
      <c r="S392">
        <f t="shared" si="162"/>
        <v>1.6992199999999997</v>
      </c>
      <c r="T392">
        <f t="shared" si="163"/>
        <v>1.664555</v>
      </c>
      <c r="U392">
        <f t="shared" si="164"/>
        <v>1.6718300000000004</v>
      </c>
      <c r="W392">
        <v>1.8613</v>
      </c>
      <c r="X392">
        <v>1.5176000000000001</v>
      </c>
      <c r="Y392">
        <v>1.6415999999999999</v>
      </c>
      <c r="Z392">
        <v>1.4365000000000001</v>
      </c>
      <c r="AA392">
        <v>1.8008</v>
      </c>
      <c r="AB392">
        <f t="shared" si="165"/>
        <v>1.6631349999999998</v>
      </c>
      <c r="AC392">
        <f t="shared" si="166"/>
        <v>1.6867649999999998</v>
      </c>
      <c r="AD392">
        <f t="shared" si="167"/>
        <v>1.6479950000000003</v>
      </c>
      <c r="AE392">
        <f t="shared" si="168"/>
        <v>1.7119699999999998</v>
      </c>
      <c r="AF392">
        <f t="shared" si="169"/>
        <v>1.6869499999999995</v>
      </c>
      <c r="AH392">
        <v>1.8798999999999999</v>
      </c>
      <c r="AI392">
        <v>1.6084000000000001</v>
      </c>
      <c r="AJ392">
        <v>1.5918000000000001</v>
      </c>
      <c r="AK392">
        <v>1.5762</v>
      </c>
      <c r="AL392">
        <v>1.8076000000000001</v>
      </c>
      <c r="AM392">
        <f t="shared" si="170"/>
        <v>1.8138700000000003</v>
      </c>
      <c r="AN392">
        <f t="shared" si="171"/>
        <v>1.6323799999999999</v>
      </c>
      <c r="AO392">
        <f t="shared" si="172"/>
        <v>1.6555700000000002</v>
      </c>
      <c r="AP392">
        <f t="shared" si="173"/>
        <v>1.6365700000000001</v>
      </c>
      <c r="AQ392">
        <f t="shared" si="174"/>
        <v>1.6326550000000002</v>
      </c>
      <c r="AS392">
        <v>1.4823999999999999</v>
      </c>
      <c r="AT392">
        <v>1.6581999999999999</v>
      </c>
      <c r="AU392">
        <v>1.6123000000000001</v>
      </c>
      <c r="AV392">
        <v>1.8173999999999999</v>
      </c>
      <c r="AW392">
        <v>1.665</v>
      </c>
      <c r="AX392">
        <f t="shared" si="175"/>
        <v>1.6539550000000003</v>
      </c>
      <c r="AY392">
        <f t="shared" si="176"/>
        <v>1.6289100000000001</v>
      </c>
      <c r="AZ392">
        <f t="shared" si="177"/>
        <v>1.6822250000000001</v>
      </c>
      <c r="BA392">
        <f t="shared" si="178"/>
        <v>1.6771999999999998</v>
      </c>
      <c r="BB392">
        <f t="shared" si="179"/>
        <v>1.6595599999999997</v>
      </c>
    </row>
    <row r="393" spans="1:54" x14ac:dyDescent="0.25">
      <c r="A393">
        <v>1.7119</v>
      </c>
      <c r="B393">
        <v>1.9668000000000001</v>
      </c>
      <c r="C393">
        <v>1.6816</v>
      </c>
      <c r="D393">
        <v>1.7158</v>
      </c>
      <c r="E393">
        <v>1.6084000000000001</v>
      </c>
      <c r="F393">
        <f t="shared" si="155"/>
        <v>1.7412599999999998</v>
      </c>
      <c r="G393">
        <f t="shared" si="156"/>
        <v>1.7500500000000003</v>
      </c>
      <c r="H393">
        <f t="shared" si="157"/>
        <v>1.7469199999999998</v>
      </c>
      <c r="I393">
        <f t="shared" si="158"/>
        <v>1.7794000000000001</v>
      </c>
      <c r="J393">
        <f t="shared" si="159"/>
        <v>1.7661199999999997</v>
      </c>
      <c r="L393">
        <v>2.0566</v>
      </c>
      <c r="M393">
        <v>1.6093999999999999</v>
      </c>
      <c r="N393">
        <v>1.7012</v>
      </c>
      <c r="O393">
        <v>1.627</v>
      </c>
      <c r="P393">
        <v>1.6356999999999999</v>
      </c>
      <c r="Q393">
        <f t="shared" si="160"/>
        <v>1.8023849999999997</v>
      </c>
      <c r="R393">
        <f t="shared" si="161"/>
        <v>1.7282850000000001</v>
      </c>
      <c r="S393">
        <f t="shared" si="162"/>
        <v>1.69624</v>
      </c>
      <c r="T393">
        <f t="shared" si="163"/>
        <v>1.6648499999999999</v>
      </c>
      <c r="U393">
        <f t="shared" si="164"/>
        <v>1.668655</v>
      </c>
      <c r="W393">
        <v>1.4453</v>
      </c>
      <c r="X393">
        <v>1.9863</v>
      </c>
      <c r="Y393">
        <v>1.6992</v>
      </c>
      <c r="Z393">
        <v>1.9179999999999999</v>
      </c>
      <c r="AA393">
        <v>1.6659999999999999</v>
      </c>
      <c r="AB393">
        <f t="shared" si="165"/>
        <v>1.6627449999999997</v>
      </c>
      <c r="AC393">
        <f t="shared" si="166"/>
        <v>1.6841750000000002</v>
      </c>
      <c r="AD393">
        <f t="shared" si="167"/>
        <v>1.6495600000000004</v>
      </c>
      <c r="AE393">
        <f t="shared" si="168"/>
        <v>1.7169499999999995</v>
      </c>
      <c r="AF393">
        <f t="shared" si="169"/>
        <v>1.6837249999999997</v>
      </c>
      <c r="AH393">
        <v>1.7354000000000001</v>
      </c>
      <c r="AI393">
        <v>1.6376999999999999</v>
      </c>
      <c r="AJ393">
        <v>1.7822</v>
      </c>
      <c r="AK393">
        <v>1.6445000000000001</v>
      </c>
      <c r="AL393">
        <v>1.4336</v>
      </c>
      <c r="AM393">
        <f t="shared" si="170"/>
        <v>1.81416</v>
      </c>
      <c r="AN393">
        <f t="shared" si="171"/>
        <v>1.6347700000000001</v>
      </c>
      <c r="AO393">
        <f t="shared" si="172"/>
        <v>1.6577649999999999</v>
      </c>
      <c r="AP393">
        <f t="shared" si="173"/>
        <v>1.6394500000000001</v>
      </c>
      <c r="AQ393">
        <f t="shared" si="174"/>
        <v>1.6304100000000001</v>
      </c>
      <c r="AS393">
        <v>1.8223</v>
      </c>
      <c r="AT393">
        <v>1.5976999999999999</v>
      </c>
      <c r="AU393">
        <v>1.708</v>
      </c>
      <c r="AV393">
        <v>1.5889</v>
      </c>
      <c r="AW393">
        <v>1.6317999999999999</v>
      </c>
      <c r="AX393">
        <f t="shared" si="175"/>
        <v>1.6543950000000003</v>
      </c>
      <c r="AY393">
        <f t="shared" si="176"/>
        <v>1.6290100000000003</v>
      </c>
      <c r="AZ393">
        <f t="shared" si="177"/>
        <v>1.6796349999999998</v>
      </c>
      <c r="BA393">
        <f t="shared" si="178"/>
        <v>1.6814</v>
      </c>
      <c r="BB393">
        <f t="shared" si="179"/>
        <v>1.6608799999999999</v>
      </c>
    </row>
    <row r="394" spans="1:54" x14ac:dyDescent="0.25">
      <c r="A394">
        <v>1.7617</v>
      </c>
      <c r="B394">
        <v>1.5820000000000001</v>
      </c>
      <c r="C394">
        <v>1.8145</v>
      </c>
      <c r="D394">
        <v>1.8262</v>
      </c>
      <c r="E394">
        <v>1.9745999999999999</v>
      </c>
      <c r="F394">
        <f t="shared" si="155"/>
        <v>1.7391099999999997</v>
      </c>
      <c r="G394">
        <f t="shared" si="156"/>
        <v>1.7476099999999999</v>
      </c>
      <c r="H394">
        <f t="shared" si="157"/>
        <v>1.749215</v>
      </c>
      <c r="I394">
        <f t="shared" si="158"/>
        <v>1.78277</v>
      </c>
      <c r="J394">
        <f t="shared" si="159"/>
        <v>1.7656299999999998</v>
      </c>
      <c r="L394">
        <v>1.5468999999999999</v>
      </c>
      <c r="M394">
        <v>1.8495999999999999</v>
      </c>
      <c r="N394">
        <v>1.6259999999999999</v>
      </c>
      <c r="O394">
        <v>1.6640999999999999</v>
      </c>
      <c r="P394">
        <v>1.6514</v>
      </c>
      <c r="Q394">
        <f t="shared" si="160"/>
        <v>1.7998499999999997</v>
      </c>
      <c r="R394">
        <f t="shared" si="161"/>
        <v>1.72804</v>
      </c>
      <c r="S394">
        <f t="shared" si="162"/>
        <v>1.6982899999999996</v>
      </c>
      <c r="T394">
        <f t="shared" si="163"/>
        <v>1.666215</v>
      </c>
      <c r="U394">
        <f t="shared" si="164"/>
        <v>1.6716850000000001</v>
      </c>
      <c r="W394">
        <v>1.8369</v>
      </c>
      <c r="X394">
        <v>1.4218999999999999</v>
      </c>
      <c r="Y394">
        <v>1.5976999999999999</v>
      </c>
      <c r="Z394">
        <v>1.5185999999999999</v>
      </c>
      <c r="AA394">
        <v>1.7528999999999999</v>
      </c>
      <c r="AB394">
        <f t="shared" si="165"/>
        <v>1.6667499999999997</v>
      </c>
      <c r="AC394">
        <f t="shared" si="166"/>
        <v>1.68154</v>
      </c>
      <c r="AD394">
        <f t="shared" si="167"/>
        <v>1.6467300000000002</v>
      </c>
      <c r="AE394">
        <f t="shared" si="168"/>
        <v>1.7173899999999995</v>
      </c>
      <c r="AF394">
        <f t="shared" si="169"/>
        <v>1.6781599999999997</v>
      </c>
      <c r="AH394">
        <v>1.8906000000000001</v>
      </c>
      <c r="AI394">
        <v>1.625</v>
      </c>
      <c r="AJ394">
        <v>1.5439000000000001</v>
      </c>
      <c r="AK394">
        <v>1.6240000000000001</v>
      </c>
      <c r="AL394">
        <v>1.8037000000000001</v>
      </c>
      <c r="AM394">
        <f t="shared" si="170"/>
        <v>1.8175749999999997</v>
      </c>
      <c r="AN394">
        <f t="shared" si="171"/>
        <v>1.6336950000000001</v>
      </c>
      <c r="AO394">
        <f t="shared" si="172"/>
        <v>1.6544449999999997</v>
      </c>
      <c r="AP394">
        <f t="shared" si="173"/>
        <v>1.6413050000000002</v>
      </c>
      <c r="AQ394">
        <f t="shared" si="174"/>
        <v>1.6322649999999999</v>
      </c>
      <c r="AS394">
        <v>1.5156000000000001</v>
      </c>
      <c r="AT394">
        <v>1.6659999999999999</v>
      </c>
      <c r="AU394">
        <v>1.6698999999999999</v>
      </c>
      <c r="AV394">
        <v>1.8203</v>
      </c>
      <c r="AW394">
        <v>1.6748000000000001</v>
      </c>
      <c r="AX394">
        <f t="shared" si="175"/>
        <v>1.65547</v>
      </c>
      <c r="AY394">
        <f t="shared" si="176"/>
        <v>1.6299350000000001</v>
      </c>
      <c r="AZ394">
        <f t="shared" si="177"/>
        <v>1.6799300000000001</v>
      </c>
      <c r="BA394">
        <f t="shared" si="178"/>
        <v>1.6770050000000001</v>
      </c>
      <c r="BB394">
        <f t="shared" si="179"/>
        <v>1.6606400000000001</v>
      </c>
    </row>
    <row r="395" spans="1:54" x14ac:dyDescent="0.25">
      <c r="A395">
        <v>1.6836</v>
      </c>
      <c r="B395">
        <v>1.9395</v>
      </c>
      <c r="C395">
        <v>1.6640999999999999</v>
      </c>
      <c r="D395">
        <v>1.7959000000000001</v>
      </c>
      <c r="E395">
        <v>1.5908</v>
      </c>
      <c r="F395">
        <f t="shared" si="155"/>
        <v>1.7408699999999999</v>
      </c>
      <c r="G395">
        <f t="shared" si="156"/>
        <v>1.7465349999999997</v>
      </c>
      <c r="H395">
        <f t="shared" si="157"/>
        <v>1.7472100000000002</v>
      </c>
      <c r="I395">
        <f t="shared" si="158"/>
        <v>1.77847</v>
      </c>
      <c r="J395">
        <f t="shared" si="159"/>
        <v>1.7638749999999999</v>
      </c>
      <c r="L395">
        <v>2.0741999999999998</v>
      </c>
      <c r="M395">
        <v>1.5692999999999999</v>
      </c>
      <c r="N395">
        <v>1.7060999999999999</v>
      </c>
      <c r="O395">
        <v>1.6620999999999999</v>
      </c>
      <c r="P395">
        <v>1.6846000000000001</v>
      </c>
      <c r="Q395">
        <f t="shared" si="160"/>
        <v>1.8028749999999996</v>
      </c>
      <c r="R395">
        <f t="shared" si="161"/>
        <v>1.7285800000000002</v>
      </c>
      <c r="S395">
        <f t="shared" si="162"/>
        <v>1.7017049999999998</v>
      </c>
      <c r="T395">
        <f t="shared" si="163"/>
        <v>1.6671900000000002</v>
      </c>
      <c r="U395">
        <f t="shared" si="164"/>
        <v>1.6725150000000002</v>
      </c>
      <c r="W395">
        <v>1.4717</v>
      </c>
      <c r="X395">
        <v>1.8652</v>
      </c>
      <c r="Y395">
        <v>1.6659999999999999</v>
      </c>
      <c r="Z395">
        <v>1.9238</v>
      </c>
      <c r="AA395">
        <v>1.5770999999999999</v>
      </c>
      <c r="AB395">
        <f t="shared" si="165"/>
        <v>1.6673849999999999</v>
      </c>
      <c r="AC395">
        <f t="shared" si="166"/>
        <v>1.68486</v>
      </c>
      <c r="AD395">
        <f t="shared" si="167"/>
        <v>1.65381</v>
      </c>
      <c r="AE395">
        <f t="shared" si="168"/>
        <v>1.71529</v>
      </c>
      <c r="AF395">
        <f t="shared" si="169"/>
        <v>1.6802099999999995</v>
      </c>
      <c r="AH395">
        <v>1.7803</v>
      </c>
      <c r="AI395">
        <v>1.6201000000000001</v>
      </c>
      <c r="AJ395">
        <v>1.7040999999999999</v>
      </c>
      <c r="AK395">
        <v>1.6738</v>
      </c>
      <c r="AL395">
        <v>1.4804999999999999</v>
      </c>
      <c r="AM395">
        <f t="shared" si="170"/>
        <v>1.8210450000000002</v>
      </c>
      <c r="AN395">
        <f t="shared" si="171"/>
        <v>1.6335949999999997</v>
      </c>
      <c r="AO395">
        <f t="shared" si="172"/>
        <v>1.6575699999999998</v>
      </c>
      <c r="AP395">
        <f t="shared" si="173"/>
        <v>1.6383300000000003</v>
      </c>
      <c r="AQ395">
        <f t="shared" si="174"/>
        <v>1.6316299999999999</v>
      </c>
      <c r="AS395">
        <v>1.8301000000000001</v>
      </c>
      <c r="AT395">
        <v>1.5918000000000001</v>
      </c>
      <c r="AU395">
        <v>1.7129000000000001</v>
      </c>
      <c r="AV395">
        <v>1.5009999999999999</v>
      </c>
      <c r="AW395">
        <v>1.6533</v>
      </c>
      <c r="AX395">
        <f t="shared" si="175"/>
        <v>1.6547399999999999</v>
      </c>
      <c r="AY395">
        <f t="shared" si="176"/>
        <v>1.629985</v>
      </c>
      <c r="AZ395">
        <f t="shared" si="177"/>
        <v>1.6787099999999999</v>
      </c>
      <c r="BA395">
        <f t="shared" si="178"/>
        <v>1.6760800000000002</v>
      </c>
      <c r="BB395">
        <f t="shared" si="179"/>
        <v>1.6612250000000004</v>
      </c>
    </row>
    <row r="396" spans="1:54" x14ac:dyDescent="0.25">
      <c r="A396">
        <v>1.7890999999999999</v>
      </c>
      <c r="B396">
        <v>1.5967</v>
      </c>
      <c r="C396">
        <v>1.8398000000000001</v>
      </c>
      <c r="D396">
        <v>1.8047</v>
      </c>
      <c r="E396">
        <v>1.9971000000000001</v>
      </c>
      <c r="F396">
        <f t="shared" si="155"/>
        <v>1.7411650000000001</v>
      </c>
      <c r="G396">
        <f t="shared" si="156"/>
        <v>1.7446749999999998</v>
      </c>
      <c r="H396">
        <f t="shared" si="157"/>
        <v>1.7482800000000001</v>
      </c>
      <c r="I396">
        <f t="shared" si="158"/>
        <v>1.7757349999999998</v>
      </c>
      <c r="J396">
        <f t="shared" si="159"/>
        <v>1.7685650000000002</v>
      </c>
      <c r="L396">
        <v>1.5605</v>
      </c>
      <c r="M396">
        <v>1.8623000000000001</v>
      </c>
      <c r="N396">
        <v>1.6640999999999999</v>
      </c>
      <c r="O396">
        <v>1.6611</v>
      </c>
      <c r="P396">
        <v>1.6387</v>
      </c>
      <c r="Q396">
        <f t="shared" si="160"/>
        <v>1.8001400000000001</v>
      </c>
      <c r="R396">
        <f t="shared" si="161"/>
        <v>1.7291200000000004</v>
      </c>
      <c r="S396">
        <f t="shared" si="162"/>
        <v>1.7019949999999997</v>
      </c>
      <c r="T396">
        <f t="shared" si="163"/>
        <v>1.6688499999999997</v>
      </c>
      <c r="U396">
        <f t="shared" si="164"/>
        <v>1.6739800000000002</v>
      </c>
      <c r="W396">
        <v>1.8633</v>
      </c>
      <c r="X396">
        <v>1.4590000000000001</v>
      </c>
      <c r="Y396">
        <v>1.667</v>
      </c>
      <c r="Z396">
        <v>1.4736</v>
      </c>
      <c r="AA396">
        <v>1.6846000000000001</v>
      </c>
      <c r="AB396">
        <f t="shared" si="165"/>
        <v>1.6701649999999997</v>
      </c>
      <c r="AC396">
        <f t="shared" si="166"/>
        <v>1.68794</v>
      </c>
      <c r="AD396">
        <f t="shared" si="167"/>
        <v>1.6540550000000001</v>
      </c>
      <c r="AE396">
        <f t="shared" si="168"/>
        <v>1.7155349999999998</v>
      </c>
      <c r="AF396">
        <f t="shared" si="169"/>
        <v>1.681775</v>
      </c>
      <c r="AH396">
        <v>1.8379000000000001</v>
      </c>
      <c r="AI396">
        <v>1.6317999999999999</v>
      </c>
      <c r="AJ396">
        <v>1.6034999999999999</v>
      </c>
      <c r="AK396">
        <v>1.6172</v>
      </c>
      <c r="AL396">
        <v>1.8066</v>
      </c>
      <c r="AM396">
        <f t="shared" si="170"/>
        <v>1.8188</v>
      </c>
      <c r="AN396">
        <f t="shared" si="171"/>
        <v>1.6386249999999998</v>
      </c>
      <c r="AO396">
        <f t="shared" si="172"/>
        <v>1.6570800000000001</v>
      </c>
      <c r="AP396">
        <f t="shared" si="173"/>
        <v>1.6380849999999998</v>
      </c>
      <c r="AQ396">
        <f t="shared" si="174"/>
        <v>1.6309449999999999</v>
      </c>
      <c r="AS396">
        <v>1.5156000000000001</v>
      </c>
      <c r="AT396">
        <v>1.6787000000000001</v>
      </c>
      <c r="AU396">
        <v>1.627</v>
      </c>
      <c r="AV396">
        <v>1.8037000000000001</v>
      </c>
      <c r="AW396">
        <v>1.6855</v>
      </c>
      <c r="AX396">
        <f t="shared" si="175"/>
        <v>1.6527850000000002</v>
      </c>
      <c r="AY396">
        <f t="shared" si="176"/>
        <v>1.6286200000000002</v>
      </c>
      <c r="AZ396">
        <f t="shared" si="177"/>
        <v>1.6789049999999999</v>
      </c>
      <c r="BA396">
        <f t="shared" si="178"/>
        <v>1.676615</v>
      </c>
      <c r="BB396">
        <f t="shared" si="179"/>
        <v>1.6605900000000002</v>
      </c>
    </row>
    <row r="397" spans="1:54" x14ac:dyDescent="0.25">
      <c r="A397">
        <v>1.7539</v>
      </c>
      <c r="B397">
        <v>1.9238</v>
      </c>
      <c r="C397">
        <v>1.6748000000000001</v>
      </c>
      <c r="D397">
        <v>1.6953</v>
      </c>
      <c r="E397">
        <v>1.5918000000000001</v>
      </c>
      <c r="F397">
        <f t="shared" si="155"/>
        <v>1.74424</v>
      </c>
      <c r="G397">
        <f t="shared" si="156"/>
        <v>1.7432099999999999</v>
      </c>
      <c r="H397">
        <f t="shared" si="157"/>
        <v>1.7455500000000004</v>
      </c>
      <c r="I397">
        <f t="shared" si="158"/>
        <v>1.7750499999999998</v>
      </c>
      <c r="J397">
        <f t="shared" si="159"/>
        <v>1.765485</v>
      </c>
      <c r="L397">
        <v>2.0430000000000001</v>
      </c>
      <c r="M397">
        <v>1.6143000000000001</v>
      </c>
      <c r="N397">
        <v>1.7206999999999999</v>
      </c>
      <c r="O397">
        <v>1.6395999999999999</v>
      </c>
      <c r="P397">
        <v>1.7139</v>
      </c>
      <c r="Q397">
        <f t="shared" si="160"/>
        <v>1.8046349999999998</v>
      </c>
      <c r="R397">
        <f t="shared" si="161"/>
        <v>1.7266300000000001</v>
      </c>
      <c r="S397">
        <f t="shared" si="162"/>
        <v>1.7015999999999998</v>
      </c>
      <c r="T397">
        <f t="shared" si="163"/>
        <v>1.6696800000000001</v>
      </c>
      <c r="U397">
        <f t="shared" si="164"/>
        <v>1.6779850000000001</v>
      </c>
      <c r="W397">
        <v>1.5712999999999999</v>
      </c>
      <c r="X397">
        <v>1.8895999999999999</v>
      </c>
      <c r="Y397">
        <v>1.6093999999999999</v>
      </c>
      <c r="Z397">
        <v>1.9218999999999999</v>
      </c>
      <c r="AA397">
        <v>1.5820000000000001</v>
      </c>
      <c r="AB397">
        <f t="shared" si="165"/>
        <v>1.6705049999999997</v>
      </c>
      <c r="AC397">
        <f t="shared" si="166"/>
        <v>1.687595</v>
      </c>
      <c r="AD397">
        <f t="shared" si="167"/>
        <v>1.6516600000000001</v>
      </c>
      <c r="AE397">
        <f t="shared" si="168"/>
        <v>1.7153400000000001</v>
      </c>
      <c r="AF397">
        <f t="shared" si="169"/>
        <v>1.6845549999999996</v>
      </c>
      <c r="AH397">
        <v>1.7490000000000001</v>
      </c>
      <c r="AI397">
        <v>1.7323999999999999</v>
      </c>
      <c r="AJ397">
        <v>1.7188000000000001</v>
      </c>
      <c r="AK397">
        <v>1.6875</v>
      </c>
      <c r="AL397">
        <v>1.4481999999999999</v>
      </c>
      <c r="AM397">
        <f t="shared" si="170"/>
        <v>1.81924</v>
      </c>
      <c r="AN397">
        <f t="shared" si="171"/>
        <v>1.6334</v>
      </c>
      <c r="AO397">
        <f t="shared" si="172"/>
        <v>1.6583000000000001</v>
      </c>
      <c r="AP397">
        <f t="shared" si="173"/>
        <v>1.637985</v>
      </c>
      <c r="AQ397">
        <f t="shared" si="174"/>
        <v>1.6317749999999998</v>
      </c>
      <c r="AS397">
        <v>1.75</v>
      </c>
      <c r="AT397">
        <v>1.5762</v>
      </c>
      <c r="AU397">
        <v>1.7168000000000001</v>
      </c>
      <c r="AV397">
        <v>1.5028999999999999</v>
      </c>
      <c r="AW397">
        <v>1.6298999999999999</v>
      </c>
      <c r="AX397">
        <f t="shared" si="175"/>
        <v>1.6515150000000003</v>
      </c>
      <c r="AY397">
        <f t="shared" si="176"/>
        <v>1.6282299999999998</v>
      </c>
      <c r="AZ397">
        <f t="shared" si="177"/>
        <v>1.679975</v>
      </c>
      <c r="BA397">
        <f t="shared" si="178"/>
        <v>1.6790550000000004</v>
      </c>
      <c r="BB397">
        <f t="shared" si="179"/>
        <v>1.6610300000000002</v>
      </c>
    </row>
    <row r="398" spans="1:54" x14ac:dyDescent="0.25">
      <c r="A398">
        <v>1.7275</v>
      </c>
      <c r="B398">
        <v>1.5820000000000001</v>
      </c>
      <c r="C398">
        <v>1.7695000000000001</v>
      </c>
      <c r="D398">
        <v>1.8545</v>
      </c>
      <c r="E398">
        <v>1.8398000000000001</v>
      </c>
      <c r="F398">
        <f t="shared" si="155"/>
        <v>1.738675</v>
      </c>
      <c r="G398">
        <f t="shared" si="156"/>
        <v>1.7408699999999999</v>
      </c>
      <c r="H398">
        <f t="shared" si="157"/>
        <v>1.7489700000000004</v>
      </c>
      <c r="I398">
        <f t="shared" si="158"/>
        <v>1.77559</v>
      </c>
      <c r="J398">
        <f t="shared" si="159"/>
        <v>1.7643149999999999</v>
      </c>
      <c r="L398">
        <v>1.5645</v>
      </c>
      <c r="M398">
        <v>1.8584000000000001</v>
      </c>
      <c r="N398">
        <v>1.6777</v>
      </c>
      <c r="O398">
        <v>1.7188000000000001</v>
      </c>
      <c r="P398">
        <v>1.6748000000000001</v>
      </c>
      <c r="Q398">
        <f t="shared" si="160"/>
        <v>1.7990649999999999</v>
      </c>
      <c r="R398">
        <f t="shared" si="161"/>
        <v>1.7253600000000002</v>
      </c>
      <c r="S398">
        <f t="shared" si="162"/>
        <v>1.7048250000000003</v>
      </c>
      <c r="T398">
        <f t="shared" si="163"/>
        <v>1.6704649999999996</v>
      </c>
      <c r="U398">
        <f t="shared" si="164"/>
        <v>1.6767150000000002</v>
      </c>
      <c r="W398">
        <v>1.6962999999999999</v>
      </c>
      <c r="X398">
        <v>1.4765999999999999</v>
      </c>
      <c r="Y398">
        <v>1.7383</v>
      </c>
      <c r="Z398">
        <v>1.5498000000000001</v>
      </c>
      <c r="AA398">
        <v>1.8066</v>
      </c>
      <c r="AB398">
        <f t="shared" si="165"/>
        <v>1.6669400000000003</v>
      </c>
      <c r="AC398">
        <f t="shared" si="166"/>
        <v>1.688185</v>
      </c>
      <c r="AD398">
        <f t="shared" si="167"/>
        <v>1.6537600000000001</v>
      </c>
      <c r="AE398">
        <f t="shared" si="168"/>
        <v>1.7140700000000002</v>
      </c>
      <c r="AF398">
        <f t="shared" si="169"/>
        <v>1.68519</v>
      </c>
      <c r="AH398">
        <v>1.8895999999999999</v>
      </c>
      <c r="AI398">
        <v>1.5673999999999999</v>
      </c>
      <c r="AJ398">
        <v>1.6289</v>
      </c>
      <c r="AK398">
        <v>1.6123000000000001</v>
      </c>
      <c r="AL398">
        <v>1.7988</v>
      </c>
      <c r="AM398">
        <f t="shared" si="170"/>
        <v>1.81924</v>
      </c>
      <c r="AN398">
        <f t="shared" si="171"/>
        <v>1.6290049999999998</v>
      </c>
      <c r="AO398">
        <f t="shared" si="172"/>
        <v>1.6560999999999999</v>
      </c>
      <c r="AP398">
        <f t="shared" si="173"/>
        <v>1.6369099999999999</v>
      </c>
      <c r="AQ398">
        <f t="shared" si="174"/>
        <v>1.6319699999999997</v>
      </c>
      <c r="AS398">
        <v>1.4863</v>
      </c>
      <c r="AT398">
        <v>1.6992</v>
      </c>
      <c r="AU398">
        <v>1.6182000000000001</v>
      </c>
      <c r="AV398">
        <v>1.8584000000000001</v>
      </c>
      <c r="AW398">
        <v>1.6553</v>
      </c>
      <c r="AX398">
        <f t="shared" si="175"/>
        <v>1.6544950000000003</v>
      </c>
      <c r="AY398">
        <f t="shared" si="176"/>
        <v>1.6333049999999996</v>
      </c>
      <c r="AZ398">
        <f t="shared" si="177"/>
        <v>1.6813399999999998</v>
      </c>
      <c r="BA398">
        <f t="shared" si="178"/>
        <v>1.6804250000000001</v>
      </c>
      <c r="BB398">
        <f t="shared" si="179"/>
        <v>1.6641550000000003</v>
      </c>
    </row>
    <row r="399" spans="1:54" x14ac:dyDescent="0.25">
      <c r="A399">
        <v>1.6942999999999999</v>
      </c>
      <c r="B399">
        <v>1.9238</v>
      </c>
      <c r="C399">
        <v>1.6816</v>
      </c>
      <c r="D399">
        <v>1.71</v>
      </c>
      <c r="E399">
        <v>1.5254000000000001</v>
      </c>
      <c r="F399">
        <f t="shared" si="155"/>
        <v>1.7438999999999996</v>
      </c>
      <c r="G399">
        <f t="shared" si="156"/>
        <v>1.7435099999999999</v>
      </c>
      <c r="H399">
        <f t="shared" si="157"/>
        <v>1.7506800000000002</v>
      </c>
      <c r="I399">
        <f t="shared" si="158"/>
        <v>1.7749550000000003</v>
      </c>
      <c r="J399">
        <f t="shared" si="159"/>
        <v>1.77013</v>
      </c>
      <c r="L399">
        <v>1.9941</v>
      </c>
      <c r="M399">
        <v>1.6191</v>
      </c>
      <c r="N399">
        <v>1.7295</v>
      </c>
      <c r="O399">
        <v>1.627</v>
      </c>
      <c r="P399">
        <v>1.6748000000000001</v>
      </c>
      <c r="Q399">
        <f t="shared" si="160"/>
        <v>1.7964750000000003</v>
      </c>
      <c r="R399">
        <f t="shared" si="161"/>
        <v>1.7237950000000002</v>
      </c>
      <c r="S399">
        <f t="shared" si="162"/>
        <v>1.7051199999999997</v>
      </c>
      <c r="T399">
        <f t="shared" si="163"/>
        <v>1.671295</v>
      </c>
      <c r="U399">
        <f t="shared" si="164"/>
        <v>1.674955</v>
      </c>
      <c r="W399">
        <v>1.4775</v>
      </c>
      <c r="X399">
        <v>1.9287000000000001</v>
      </c>
      <c r="Y399">
        <v>1.5938000000000001</v>
      </c>
      <c r="Z399">
        <v>1.9209000000000001</v>
      </c>
      <c r="AA399">
        <v>1.5801000000000001</v>
      </c>
      <c r="AB399">
        <f t="shared" si="165"/>
        <v>1.6702600000000001</v>
      </c>
      <c r="AC399">
        <f t="shared" si="166"/>
        <v>1.6891100000000001</v>
      </c>
      <c r="AD399">
        <f t="shared" si="167"/>
        <v>1.6509750000000001</v>
      </c>
      <c r="AE399">
        <f t="shared" si="168"/>
        <v>1.7112850000000006</v>
      </c>
      <c r="AF399">
        <f t="shared" si="169"/>
        <v>1.6835799999999999</v>
      </c>
      <c r="AH399">
        <v>1.7645999999999999</v>
      </c>
      <c r="AI399">
        <v>1.5976999999999999</v>
      </c>
      <c r="AJ399">
        <v>1.6543000000000001</v>
      </c>
      <c r="AK399">
        <v>1.6855</v>
      </c>
      <c r="AL399">
        <v>1.4951000000000001</v>
      </c>
      <c r="AM399">
        <f t="shared" si="170"/>
        <v>1.8184600000000004</v>
      </c>
      <c r="AN399">
        <f t="shared" si="171"/>
        <v>1.6313949999999999</v>
      </c>
      <c r="AO399">
        <f t="shared" si="172"/>
        <v>1.656345</v>
      </c>
      <c r="AP399">
        <f t="shared" si="173"/>
        <v>1.6374000000000002</v>
      </c>
      <c r="AQ399">
        <f t="shared" si="174"/>
        <v>1.6334849999999999</v>
      </c>
      <c r="AS399">
        <v>1.8389</v>
      </c>
      <c r="AT399">
        <v>1.5547</v>
      </c>
      <c r="AU399">
        <v>1.7402</v>
      </c>
      <c r="AV399">
        <v>1.5498000000000001</v>
      </c>
      <c r="AW399">
        <v>1.7158</v>
      </c>
      <c r="AX399">
        <f t="shared" si="175"/>
        <v>1.657035</v>
      </c>
      <c r="AY399">
        <f t="shared" si="176"/>
        <v>1.6289599999999997</v>
      </c>
      <c r="AZ399">
        <f t="shared" si="177"/>
        <v>1.6824599999999996</v>
      </c>
      <c r="BA399">
        <f t="shared" si="178"/>
        <v>1.6789100000000001</v>
      </c>
      <c r="BB399">
        <f t="shared" si="179"/>
        <v>1.6648849999999999</v>
      </c>
    </row>
    <row r="400" spans="1:54" x14ac:dyDescent="0.25">
      <c r="A400">
        <v>1.7822</v>
      </c>
      <c r="B400">
        <v>1.5527</v>
      </c>
      <c r="C400">
        <v>1.7617</v>
      </c>
      <c r="D400">
        <v>1.8115000000000001</v>
      </c>
      <c r="E400">
        <v>1.9258</v>
      </c>
      <c r="F400">
        <f t="shared" si="155"/>
        <v>1.739555</v>
      </c>
      <c r="G400">
        <f t="shared" si="156"/>
        <v>1.7440949999999997</v>
      </c>
      <c r="H400">
        <f t="shared" si="157"/>
        <v>1.7520000000000002</v>
      </c>
      <c r="I400">
        <f t="shared" si="158"/>
        <v>1.7761750000000003</v>
      </c>
      <c r="J400">
        <f t="shared" si="159"/>
        <v>1.7720850000000001</v>
      </c>
      <c r="L400">
        <v>1.5889</v>
      </c>
      <c r="M400">
        <v>1.8389</v>
      </c>
      <c r="N400">
        <v>1.7051000000000001</v>
      </c>
      <c r="O400">
        <v>1.6709000000000001</v>
      </c>
      <c r="P400">
        <v>1.6309</v>
      </c>
      <c r="Q400">
        <f t="shared" si="160"/>
        <v>1.7940350000000005</v>
      </c>
      <c r="R400">
        <f t="shared" si="161"/>
        <v>1.7212099999999999</v>
      </c>
      <c r="S400">
        <f t="shared" si="162"/>
        <v>1.7031199999999997</v>
      </c>
      <c r="T400">
        <f t="shared" si="163"/>
        <v>1.6721699999999999</v>
      </c>
      <c r="U400">
        <f t="shared" si="164"/>
        <v>1.6763700000000004</v>
      </c>
      <c r="W400">
        <v>1.8711</v>
      </c>
      <c r="X400">
        <v>1.4658</v>
      </c>
      <c r="Y400">
        <v>1.6543000000000001</v>
      </c>
      <c r="Z400">
        <v>1.5185999999999999</v>
      </c>
      <c r="AA400">
        <v>1.7656000000000001</v>
      </c>
      <c r="AB400">
        <f t="shared" si="165"/>
        <v>1.6748499999999999</v>
      </c>
      <c r="AC400">
        <f t="shared" si="166"/>
        <v>1.6875499999999999</v>
      </c>
      <c r="AD400">
        <f t="shared" si="167"/>
        <v>1.655465</v>
      </c>
      <c r="AE400">
        <f t="shared" si="168"/>
        <v>1.7122599999999999</v>
      </c>
      <c r="AF400">
        <f t="shared" si="169"/>
        <v>1.6839199999999999</v>
      </c>
      <c r="AH400">
        <v>1.9795</v>
      </c>
      <c r="AI400">
        <v>1.6172</v>
      </c>
      <c r="AJ400">
        <v>1.5810999999999999</v>
      </c>
      <c r="AK400">
        <v>1.6328</v>
      </c>
      <c r="AL400">
        <v>1.7803</v>
      </c>
      <c r="AM400">
        <f t="shared" si="170"/>
        <v>1.8192449999999998</v>
      </c>
      <c r="AN400">
        <f t="shared" si="171"/>
        <v>1.6345200000000002</v>
      </c>
      <c r="AO400">
        <f t="shared" si="172"/>
        <v>1.6577600000000001</v>
      </c>
      <c r="AP400">
        <f t="shared" si="173"/>
        <v>1.6347149999999999</v>
      </c>
      <c r="AQ400">
        <f t="shared" si="174"/>
        <v>1.6314349999999997</v>
      </c>
      <c r="AS400">
        <v>1.5059</v>
      </c>
      <c r="AT400">
        <v>1.7040999999999999</v>
      </c>
      <c r="AU400">
        <v>1.6356999999999999</v>
      </c>
      <c r="AV400">
        <v>1.8027</v>
      </c>
      <c r="AW400">
        <v>1.6328</v>
      </c>
      <c r="AX400">
        <f t="shared" si="175"/>
        <v>1.6566450000000004</v>
      </c>
      <c r="AY400">
        <f t="shared" si="176"/>
        <v>1.6298849999999998</v>
      </c>
      <c r="AZ400">
        <f t="shared" si="177"/>
        <v>1.6828999999999996</v>
      </c>
      <c r="BA400">
        <f t="shared" si="178"/>
        <v>1.6779800000000002</v>
      </c>
      <c r="BB400">
        <f t="shared" si="179"/>
        <v>1.660345</v>
      </c>
    </row>
    <row r="401" spans="1:54" x14ac:dyDescent="0.25">
      <c r="A401">
        <v>1.6807000000000001</v>
      </c>
      <c r="B401">
        <v>1.8759999999999999</v>
      </c>
      <c r="C401">
        <v>1.7236</v>
      </c>
      <c r="D401">
        <v>1.7383</v>
      </c>
      <c r="E401">
        <v>1.6162000000000001</v>
      </c>
      <c r="F401">
        <f t="shared" si="155"/>
        <v>1.7389200000000002</v>
      </c>
      <c r="G401">
        <f t="shared" si="156"/>
        <v>1.7454649999999998</v>
      </c>
      <c r="H401">
        <f t="shared" si="157"/>
        <v>1.75166</v>
      </c>
      <c r="I401">
        <f t="shared" si="158"/>
        <v>1.7746150000000001</v>
      </c>
      <c r="J401">
        <f t="shared" si="159"/>
        <v>1.7759900000000002</v>
      </c>
      <c r="L401">
        <v>2.0449000000000002</v>
      </c>
      <c r="M401">
        <v>1.6054999999999999</v>
      </c>
      <c r="N401">
        <v>1.7323999999999999</v>
      </c>
      <c r="O401">
        <v>1.6620999999999999</v>
      </c>
      <c r="P401">
        <v>1.6923999999999999</v>
      </c>
      <c r="Q401">
        <f t="shared" si="160"/>
        <v>1.7935450000000004</v>
      </c>
      <c r="R401">
        <f t="shared" si="161"/>
        <v>1.7207700000000004</v>
      </c>
      <c r="S401">
        <f t="shared" si="162"/>
        <v>1.7018999999999997</v>
      </c>
      <c r="T401">
        <f t="shared" si="163"/>
        <v>1.6738799999999998</v>
      </c>
      <c r="U401">
        <f t="shared" si="164"/>
        <v>1.6779800000000002</v>
      </c>
      <c r="W401">
        <v>1.4823999999999999</v>
      </c>
      <c r="X401">
        <v>1.8398000000000001</v>
      </c>
      <c r="Y401">
        <v>1.5956999999999999</v>
      </c>
      <c r="Z401">
        <v>1.9668000000000001</v>
      </c>
      <c r="AA401">
        <v>1.6133</v>
      </c>
      <c r="AB401">
        <f t="shared" si="165"/>
        <v>1.6720649999999999</v>
      </c>
      <c r="AC401">
        <f t="shared" si="166"/>
        <v>1.6901899999999999</v>
      </c>
      <c r="AD401">
        <f t="shared" si="167"/>
        <v>1.65727</v>
      </c>
      <c r="AE401">
        <f t="shared" si="168"/>
        <v>1.71309</v>
      </c>
      <c r="AF401">
        <f t="shared" si="169"/>
        <v>1.6796250000000001</v>
      </c>
      <c r="AH401">
        <v>1.6581999999999999</v>
      </c>
      <c r="AI401">
        <v>1.6973</v>
      </c>
      <c r="AJ401">
        <v>1.7129000000000001</v>
      </c>
      <c r="AK401">
        <v>1.6415999999999999</v>
      </c>
      <c r="AL401">
        <v>1.4551000000000001</v>
      </c>
      <c r="AM401">
        <f t="shared" si="170"/>
        <v>1.8154849999999996</v>
      </c>
      <c r="AN401">
        <f t="shared" si="171"/>
        <v>1.6358400000000004</v>
      </c>
      <c r="AO401">
        <f t="shared" si="172"/>
        <v>1.6593700000000002</v>
      </c>
      <c r="AP401">
        <f t="shared" si="173"/>
        <v>1.6348150000000001</v>
      </c>
      <c r="AQ401">
        <f t="shared" si="174"/>
        <v>1.631335</v>
      </c>
      <c r="AS401">
        <v>1.8008</v>
      </c>
      <c r="AT401">
        <v>1.5634999999999999</v>
      </c>
      <c r="AU401">
        <v>1.6718999999999999</v>
      </c>
      <c r="AV401">
        <v>1.4804999999999999</v>
      </c>
      <c r="AW401">
        <v>1.6561999999999999</v>
      </c>
      <c r="AX401">
        <f t="shared" si="175"/>
        <v>1.6564500000000002</v>
      </c>
      <c r="AY401">
        <f t="shared" si="176"/>
        <v>1.6298349999999999</v>
      </c>
      <c r="AZ401">
        <f t="shared" si="177"/>
        <v>1.6840749999999995</v>
      </c>
      <c r="BA401">
        <f t="shared" si="178"/>
        <v>1.6800799999999998</v>
      </c>
      <c r="BB401">
        <f t="shared" si="179"/>
        <v>1.6642499999999998</v>
      </c>
    </row>
    <row r="402" spans="1:54" x14ac:dyDescent="0.25">
      <c r="A402">
        <v>1.8251999999999999</v>
      </c>
      <c r="B402">
        <v>1.6182000000000001</v>
      </c>
      <c r="C402">
        <v>1.7842</v>
      </c>
      <c r="D402">
        <v>1.8134999999999999</v>
      </c>
      <c r="E402">
        <v>1.9423999999999999</v>
      </c>
      <c r="F402">
        <f t="shared" si="155"/>
        <v>1.7399450000000001</v>
      </c>
      <c r="G402">
        <f t="shared" si="156"/>
        <v>1.74864</v>
      </c>
      <c r="H402">
        <f t="shared" si="157"/>
        <v>1.7534700000000001</v>
      </c>
      <c r="I402">
        <f t="shared" si="158"/>
        <v>1.77427</v>
      </c>
      <c r="J402">
        <f t="shared" si="159"/>
        <v>1.7726699999999997</v>
      </c>
      <c r="L402">
        <v>1.5918000000000001</v>
      </c>
      <c r="M402">
        <v>1.8662000000000001</v>
      </c>
      <c r="N402">
        <v>1.6298999999999999</v>
      </c>
      <c r="O402">
        <v>1.6807000000000001</v>
      </c>
      <c r="P402">
        <v>1.6356999999999999</v>
      </c>
      <c r="Q402">
        <f t="shared" si="160"/>
        <v>1.7914000000000001</v>
      </c>
      <c r="R402">
        <f t="shared" si="161"/>
        <v>1.7221350000000002</v>
      </c>
      <c r="S402">
        <f t="shared" si="162"/>
        <v>1.7007799999999995</v>
      </c>
      <c r="T402">
        <f t="shared" si="163"/>
        <v>1.6735849999999999</v>
      </c>
      <c r="U402">
        <f t="shared" si="164"/>
        <v>1.6761700000000002</v>
      </c>
      <c r="W402">
        <v>1.835</v>
      </c>
      <c r="X402">
        <v>1.4717</v>
      </c>
      <c r="Y402">
        <v>1.7831999999999999</v>
      </c>
      <c r="Z402">
        <v>1.5370999999999999</v>
      </c>
      <c r="AA402">
        <v>1.8418000000000001</v>
      </c>
      <c r="AB402">
        <f t="shared" si="165"/>
        <v>1.67319</v>
      </c>
      <c r="AC402">
        <f t="shared" si="166"/>
        <v>1.6965899999999998</v>
      </c>
      <c r="AD402">
        <f t="shared" si="167"/>
        <v>1.6618600000000001</v>
      </c>
      <c r="AE402">
        <f t="shared" si="168"/>
        <v>1.71143</v>
      </c>
      <c r="AF402">
        <f t="shared" si="169"/>
        <v>1.6783550000000003</v>
      </c>
      <c r="AH402">
        <v>1.9971000000000001</v>
      </c>
      <c r="AI402">
        <v>1.5938000000000001</v>
      </c>
      <c r="AJ402">
        <v>1.6123000000000001</v>
      </c>
      <c r="AK402">
        <v>1.6201000000000001</v>
      </c>
      <c r="AL402">
        <v>1.8359000000000001</v>
      </c>
      <c r="AM402">
        <f t="shared" si="170"/>
        <v>1.8220749999999994</v>
      </c>
      <c r="AN402">
        <f t="shared" si="171"/>
        <v>1.6330550000000001</v>
      </c>
      <c r="AO402">
        <f t="shared" si="172"/>
        <v>1.6579050000000002</v>
      </c>
      <c r="AP402">
        <f t="shared" si="173"/>
        <v>1.6373550000000001</v>
      </c>
      <c r="AQ402">
        <f t="shared" si="174"/>
        <v>1.6332850000000003</v>
      </c>
      <c r="AS402">
        <v>1.3915999999999999</v>
      </c>
      <c r="AT402">
        <v>1.6816</v>
      </c>
      <c r="AU402">
        <v>1.627</v>
      </c>
      <c r="AV402">
        <v>1.8604000000000001</v>
      </c>
      <c r="AW402">
        <v>1.6659999999999999</v>
      </c>
      <c r="AX402">
        <f t="shared" si="175"/>
        <v>1.6557649999999999</v>
      </c>
      <c r="AY402">
        <f t="shared" si="176"/>
        <v>1.629345</v>
      </c>
      <c r="AZ402">
        <f t="shared" si="177"/>
        <v>1.6892499999999999</v>
      </c>
      <c r="BA402">
        <f t="shared" si="178"/>
        <v>1.6824199999999998</v>
      </c>
      <c r="BB402">
        <f t="shared" si="179"/>
        <v>1.6590749999999996</v>
      </c>
    </row>
    <row r="403" spans="1:54" x14ac:dyDescent="0.25">
      <c r="A403">
        <v>1.6797</v>
      </c>
      <c r="B403">
        <v>1.8994</v>
      </c>
      <c r="C403">
        <v>1.7012</v>
      </c>
      <c r="D403">
        <v>1.7256</v>
      </c>
      <c r="E403">
        <v>1.6309</v>
      </c>
      <c r="F403">
        <f t="shared" si="155"/>
        <v>1.7406300000000006</v>
      </c>
      <c r="G403">
        <f t="shared" si="156"/>
        <v>1.7463449999999998</v>
      </c>
      <c r="H403">
        <f t="shared" si="157"/>
        <v>1.7513199999999998</v>
      </c>
      <c r="I403">
        <f t="shared" si="158"/>
        <v>1.7748550000000001</v>
      </c>
      <c r="J403">
        <f t="shared" si="159"/>
        <v>1.7723749999999998</v>
      </c>
      <c r="L403">
        <v>2.0194999999999999</v>
      </c>
      <c r="M403">
        <v>1.5840000000000001</v>
      </c>
      <c r="N403">
        <v>1.7197</v>
      </c>
      <c r="O403">
        <v>1.6826000000000001</v>
      </c>
      <c r="P403">
        <v>1.7040999999999999</v>
      </c>
      <c r="Q403">
        <f t="shared" si="160"/>
        <v>1.79189</v>
      </c>
      <c r="R403">
        <f t="shared" si="161"/>
        <v>1.7215500000000001</v>
      </c>
      <c r="S403">
        <f t="shared" si="162"/>
        <v>1.7019999999999995</v>
      </c>
      <c r="T403">
        <f t="shared" si="163"/>
        <v>1.6742649999999997</v>
      </c>
      <c r="U403">
        <f t="shared" si="164"/>
        <v>1.6773450000000001</v>
      </c>
      <c r="W403">
        <v>1.5429999999999999</v>
      </c>
      <c r="X403">
        <v>1.8984000000000001</v>
      </c>
      <c r="Y403">
        <v>1.542</v>
      </c>
      <c r="Z403">
        <v>1.875</v>
      </c>
      <c r="AA403">
        <v>1.5547</v>
      </c>
      <c r="AB403">
        <f t="shared" si="165"/>
        <v>1.6737749999999998</v>
      </c>
      <c r="AC403">
        <f t="shared" si="166"/>
        <v>1.6983449999999998</v>
      </c>
      <c r="AD403">
        <f t="shared" si="167"/>
        <v>1.6582950000000001</v>
      </c>
      <c r="AE403">
        <f t="shared" si="168"/>
        <v>1.71065</v>
      </c>
      <c r="AF403">
        <f t="shared" si="169"/>
        <v>1.6772300000000002</v>
      </c>
      <c r="AH403">
        <v>1.6201000000000001</v>
      </c>
      <c r="AI403">
        <v>1.6289</v>
      </c>
      <c r="AJ403">
        <v>1.7256</v>
      </c>
      <c r="AK403">
        <v>1.6426000000000001</v>
      </c>
      <c r="AL403">
        <v>1.4902</v>
      </c>
      <c r="AM403">
        <f t="shared" si="170"/>
        <v>1.8193399999999997</v>
      </c>
      <c r="AN403">
        <f t="shared" si="171"/>
        <v>1.6352500000000003</v>
      </c>
      <c r="AO403">
        <f t="shared" si="172"/>
        <v>1.65683</v>
      </c>
      <c r="AP403">
        <f t="shared" si="173"/>
        <v>1.637305</v>
      </c>
      <c r="AQ403">
        <f t="shared" si="174"/>
        <v>1.6311850000000003</v>
      </c>
      <c r="AS403">
        <v>1.8759999999999999</v>
      </c>
      <c r="AT403">
        <v>1.5889</v>
      </c>
      <c r="AU403">
        <v>1.7490000000000001</v>
      </c>
      <c r="AV403">
        <v>1.5390999999999999</v>
      </c>
      <c r="AW403">
        <v>1.6620999999999999</v>
      </c>
      <c r="AX403">
        <f t="shared" si="175"/>
        <v>1.65977</v>
      </c>
      <c r="AY403">
        <f t="shared" si="176"/>
        <v>1.6289549999999999</v>
      </c>
      <c r="AZ403">
        <f t="shared" si="177"/>
        <v>1.6909549999999993</v>
      </c>
      <c r="BA403">
        <f t="shared" si="178"/>
        <v>1.68364</v>
      </c>
      <c r="BB403">
        <f t="shared" si="179"/>
        <v>1.6595649999999995</v>
      </c>
    </row>
    <row r="404" spans="1:54" x14ac:dyDescent="0.25">
      <c r="A404">
        <v>1.8018000000000001</v>
      </c>
      <c r="B404">
        <v>1.5596000000000001</v>
      </c>
      <c r="C404">
        <v>1.7929999999999999</v>
      </c>
      <c r="D404">
        <v>1.8262</v>
      </c>
      <c r="E404">
        <v>1.9590000000000001</v>
      </c>
      <c r="F404">
        <f t="shared" si="155"/>
        <v>1.7374050000000001</v>
      </c>
      <c r="G404">
        <f t="shared" si="156"/>
        <v>1.7473199999999998</v>
      </c>
      <c r="H404">
        <f t="shared" si="157"/>
        <v>1.7518049999999998</v>
      </c>
      <c r="I404">
        <f t="shared" si="158"/>
        <v>1.7753900000000002</v>
      </c>
      <c r="J404">
        <f t="shared" si="159"/>
        <v>1.7701750000000001</v>
      </c>
      <c r="L404">
        <v>1.6025</v>
      </c>
      <c r="M404">
        <v>1.8759999999999999</v>
      </c>
      <c r="N404">
        <v>1.6611</v>
      </c>
      <c r="O404">
        <v>1.6709000000000001</v>
      </c>
      <c r="P404">
        <v>1.6191</v>
      </c>
      <c r="Q404">
        <f t="shared" si="160"/>
        <v>1.792575</v>
      </c>
      <c r="R404">
        <f t="shared" si="161"/>
        <v>1.7202300000000001</v>
      </c>
      <c r="S404">
        <f t="shared" si="162"/>
        <v>1.7021949999999997</v>
      </c>
      <c r="T404">
        <f t="shared" si="163"/>
        <v>1.6741199999999998</v>
      </c>
      <c r="U404">
        <f t="shared" si="164"/>
        <v>1.676615</v>
      </c>
      <c r="W404">
        <v>1.8721000000000001</v>
      </c>
      <c r="X404">
        <v>1.5028999999999999</v>
      </c>
      <c r="Y404">
        <v>1.6278999999999999</v>
      </c>
      <c r="Z404">
        <v>1.4473</v>
      </c>
      <c r="AA404">
        <v>1.8691</v>
      </c>
      <c r="AB404">
        <f t="shared" si="165"/>
        <v>1.6735799999999998</v>
      </c>
      <c r="AC404">
        <f t="shared" si="166"/>
        <v>1.6960500000000001</v>
      </c>
      <c r="AD404">
        <f t="shared" si="167"/>
        <v>1.66025</v>
      </c>
      <c r="AE404">
        <f t="shared" si="168"/>
        <v>1.7120650000000002</v>
      </c>
      <c r="AF404">
        <f t="shared" si="169"/>
        <v>1.6773750000000001</v>
      </c>
      <c r="AH404">
        <v>1.7803</v>
      </c>
      <c r="AI404">
        <v>1.6064000000000001</v>
      </c>
      <c r="AJ404">
        <v>1.6298999999999999</v>
      </c>
      <c r="AK404">
        <v>1.5908</v>
      </c>
      <c r="AL404">
        <v>1.7441</v>
      </c>
      <c r="AM404">
        <f t="shared" si="170"/>
        <v>1.8266149999999997</v>
      </c>
      <c r="AN404">
        <f t="shared" si="171"/>
        <v>1.63686</v>
      </c>
      <c r="AO404">
        <f t="shared" si="172"/>
        <v>1.6563400000000001</v>
      </c>
      <c r="AP404">
        <f t="shared" si="173"/>
        <v>1.6390149999999999</v>
      </c>
      <c r="AQ404">
        <f t="shared" si="174"/>
        <v>1.6291350000000002</v>
      </c>
      <c r="AS404">
        <v>1.4442999999999999</v>
      </c>
      <c r="AT404">
        <v>1.6611</v>
      </c>
      <c r="AU404">
        <v>1.6317999999999999</v>
      </c>
      <c r="AV404">
        <v>1.8759999999999999</v>
      </c>
      <c r="AW404">
        <v>1.6738</v>
      </c>
      <c r="AX404">
        <f t="shared" si="175"/>
        <v>1.6580600000000001</v>
      </c>
      <c r="AY404">
        <f t="shared" si="176"/>
        <v>1.6311</v>
      </c>
      <c r="AZ404">
        <f t="shared" si="177"/>
        <v>1.6917349999999995</v>
      </c>
      <c r="BA404">
        <f t="shared" si="178"/>
        <v>1.6822199999999998</v>
      </c>
      <c r="BB404">
        <f t="shared" si="179"/>
        <v>1.6582449999999995</v>
      </c>
    </row>
    <row r="405" spans="1:54" x14ac:dyDescent="0.25">
      <c r="A405">
        <v>1.6884999999999999</v>
      </c>
      <c r="B405">
        <v>1.9268000000000001</v>
      </c>
      <c r="C405">
        <v>1.7393000000000001</v>
      </c>
      <c r="D405">
        <v>1.7422</v>
      </c>
      <c r="E405">
        <v>1.6758</v>
      </c>
      <c r="F405">
        <f t="shared" si="155"/>
        <v>1.7367699999999999</v>
      </c>
      <c r="G405">
        <f t="shared" si="156"/>
        <v>1.7485399999999998</v>
      </c>
      <c r="H405">
        <f t="shared" si="157"/>
        <v>1.7510699999999999</v>
      </c>
      <c r="I405">
        <f t="shared" si="158"/>
        <v>1.7753400000000004</v>
      </c>
      <c r="J405">
        <f t="shared" si="159"/>
        <v>1.7696349999999998</v>
      </c>
      <c r="L405">
        <v>2.0234000000000001</v>
      </c>
      <c r="M405">
        <v>1.6133</v>
      </c>
      <c r="N405">
        <v>1.7383</v>
      </c>
      <c r="O405">
        <v>1.6620999999999999</v>
      </c>
      <c r="P405">
        <v>1.6875</v>
      </c>
      <c r="Q405">
        <f t="shared" si="160"/>
        <v>1.7915499999999998</v>
      </c>
      <c r="R405">
        <f t="shared" si="161"/>
        <v>1.7181300000000004</v>
      </c>
      <c r="S405">
        <f t="shared" si="162"/>
        <v>1.7025399999999997</v>
      </c>
      <c r="T405">
        <f t="shared" si="163"/>
        <v>1.6746099999999999</v>
      </c>
      <c r="U405">
        <f t="shared" si="164"/>
        <v>1.67896</v>
      </c>
      <c r="W405">
        <v>1.4403999999999999</v>
      </c>
      <c r="X405">
        <v>1.9384999999999999</v>
      </c>
      <c r="Y405">
        <v>1.6494</v>
      </c>
      <c r="Z405">
        <v>1.9287000000000001</v>
      </c>
      <c r="AA405">
        <v>1.5311999999999999</v>
      </c>
      <c r="AB405">
        <f t="shared" si="165"/>
        <v>1.6725049999999997</v>
      </c>
      <c r="AC405">
        <f t="shared" si="166"/>
        <v>1.6958550000000003</v>
      </c>
      <c r="AD405">
        <f t="shared" si="167"/>
        <v>1.6624499999999998</v>
      </c>
      <c r="AE405">
        <f t="shared" si="168"/>
        <v>1.716995</v>
      </c>
      <c r="AF405">
        <f t="shared" si="169"/>
        <v>1.6754250000000002</v>
      </c>
      <c r="AH405">
        <v>1.7206999999999999</v>
      </c>
      <c r="AI405">
        <v>1.6337999999999999</v>
      </c>
      <c r="AJ405">
        <v>1.6895</v>
      </c>
      <c r="AK405">
        <v>1.6514</v>
      </c>
      <c r="AL405">
        <v>1.4706999999999999</v>
      </c>
      <c r="AM405">
        <f t="shared" si="170"/>
        <v>1.8333499999999998</v>
      </c>
      <c r="AN405">
        <f t="shared" si="171"/>
        <v>1.6370600000000004</v>
      </c>
      <c r="AO405">
        <f t="shared" si="172"/>
        <v>1.65551</v>
      </c>
      <c r="AP405">
        <f t="shared" si="173"/>
        <v>1.6421899999999998</v>
      </c>
      <c r="AQ405">
        <f t="shared" si="174"/>
        <v>1.6315800000000003</v>
      </c>
      <c r="AS405">
        <v>1.8173999999999999</v>
      </c>
      <c r="AT405">
        <v>1.6015999999999999</v>
      </c>
      <c r="AU405">
        <v>1.7295</v>
      </c>
      <c r="AV405">
        <v>1.5098</v>
      </c>
      <c r="AW405">
        <v>1.6240000000000001</v>
      </c>
      <c r="AX405">
        <f t="shared" si="175"/>
        <v>1.6613799999999999</v>
      </c>
      <c r="AY405">
        <f t="shared" si="176"/>
        <v>1.6323699999999999</v>
      </c>
      <c r="AZ405">
        <f t="shared" si="177"/>
        <v>1.6927599999999994</v>
      </c>
      <c r="BA405">
        <f t="shared" si="178"/>
        <v>1.6777249999999999</v>
      </c>
      <c r="BB405">
        <f t="shared" si="179"/>
        <v>1.6591249999999995</v>
      </c>
    </row>
    <row r="406" spans="1:54" x14ac:dyDescent="0.25">
      <c r="A406">
        <v>1.8066</v>
      </c>
      <c r="B406">
        <v>1.6015999999999999</v>
      </c>
      <c r="C406">
        <v>1.7578</v>
      </c>
      <c r="D406">
        <v>1.8251999999999999</v>
      </c>
      <c r="E406">
        <v>1.8389</v>
      </c>
      <c r="F406">
        <f t="shared" si="155"/>
        <v>1.7366199999999998</v>
      </c>
      <c r="G406">
        <f t="shared" si="156"/>
        <v>1.7517099999999999</v>
      </c>
      <c r="H406">
        <f t="shared" si="157"/>
        <v>1.7474049999999994</v>
      </c>
      <c r="I406">
        <f t="shared" si="158"/>
        <v>1.776025</v>
      </c>
      <c r="J406">
        <f t="shared" si="159"/>
        <v>1.7667550000000003</v>
      </c>
      <c r="L406">
        <v>1.5625</v>
      </c>
      <c r="M406">
        <v>1.873</v>
      </c>
      <c r="N406">
        <v>1.6826000000000001</v>
      </c>
      <c r="O406">
        <v>1.6659999999999999</v>
      </c>
      <c r="P406">
        <v>1.6387</v>
      </c>
      <c r="Q406">
        <f t="shared" si="160"/>
        <v>1.7899400000000001</v>
      </c>
      <c r="R406">
        <f t="shared" si="161"/>
        <v>1.7175900000000002</v>
      </c>
      <c r="S406">
        <f t="shared" si="162"/>
        <v>1.7032699999999998</v>
      </c>
      <c r="T406">
        <f t="shared" si="163"/>
        <v>1.6769550000000002</v>
      </c>
      <c r="U406">
        <f t="shared" si="164"/>
        <v>1.6799849999999998</v>
      </c>
      <c r="W406">
        <v>1.8223</v>
      </c>
      <c r="X406">
        <v>1.4218999999999999</v>
      </c>
      <c r="Y406">
        <v>1.6698999999999999</v>
      </c>
      <c r="Z406">
        <v>1.4854000000000001</v>
      </c>
      <c r="AA406">
        <v>1.7645999999999999</v>
      </c>
      <c r="AB406">
        <f t="shared" si="165"/>
        <v>1.6756799999999998</v>
      </c>
      <c r="AC406">
        <f t="shared" si="166"/>
        <v>1.69512</v>
      </c>
      <c r="AD406">
        <f t="shared" si="167"/>
        <v>1.6641099999999998</v>
      </c>
      <c r="AE406">
        <f t="shared" si="168"/>
        <v>1.7165050000000002</v>
      </c>
      <c r="AF406">
        <f t="shared" si="169"/>
        <v>1.6776250000000004</v>
      </c>
      <c r="AH406">
        <v>1.8867</v>
      </c>
      <c r="AI406">
        <v>1.6191</v>
      </c>
      <c r="AJ406">
        <v>1.6191</v>
      </c>
      <c r="AK406">
        <v>1.5810999999999999</v>
      </c>
      <c r="AL406">
        <v>1.7734000000000001</v>
      </c>
      <c r="AM406">
        <f t="shared" si="170"/>
        <v>1.8347649999999998</v>
      </c>
      <c r="AN406">
        <f t="shared" si="171"/>
        <v>1.6365700000000001</v>
      </c>
      <c r="AO406">
        <f t="shared" si="172"/>
        <v>1.6562900000000003</v>
      </c>
      <c r="AP406">
        <f t="shared" si="173"/>
        <v>1.6414549999999999</v>
      </c>
      <c r="AQ406">
        <f t="shared" si="174"/>
        <v>1.6320200000000002</v>
      </c>
      <c r="AS406">
        <v>1.4326000000000001</v>
      </c>
      <c r="AT406">
        <v>1.6553</v>
      </c>
      <c r="AU406">
        <v>1.6875</v>
      </c>
      <c r="AV406">
        <v>1.8340000000000001</v>
      </c>
      <c r="AW406">
        <v>1.665</v>
      </c>
      <c r="AX406">
        <f t="shared" si="175"/>
        <v>1.6612799999999996</v>
      </c>
      <c r="AY406">
        <f t="shared" si="176"/>
        <v>1.629975</v>
      </c>
      <c r="AZ406">
        <f t="shared" si="177"/>
        <v>1.6921249999999997</v>
      </c>
      <c r="BA406">
        <f t="shared" si="178"/>
        <v>1.6783600000000001</v>
      </c>
      <c r="BB406">
        <f t="shared" si="179"/>
        <v>1.6605399999999999</v>
      </c>
    </row>
    <row r="407" spans="1:54" x14ac:dyDescent="0.25">
      <c r="A407">
        <v>1.6777</v>
      </c>
      <c r="B407">
        <v>1.9531000000000001</v>
      </c>
      <c r="C407">
        <v>1.7304999999999999</v>
      </c>
      <c r="D407">
        <v>1.7422</v>
      </c>
      <c r="E407">
        <v>1.5947</v>
      </c>
      <c r="F407">
        <f t="shared" si="155"/>
        <v>1.73594</v>
      </c>
      <c r="G407">
        <f t="shared" si="156"/>
        <v>1.7468249999999999</v>
      </c>
      <c r="H407">
        <f t="shared" si="157"/>
        <v>1.7469149999999996</v>
      </c>
      <c r="I407">
        <f t="shared" si="158"/>
        <v>1.7746599999999997</v>
      </c>
      <c r="J407">
        <f t="shared" si="159"/>
        <v>1.77393</v>
      </c>
      <c r="L407">
        <v>1.9717</v>
      </c>
      <c r="M407">
        <v>1.5840000000000001</v>
      </c>
      <c r="N407">
        <v>1.7304999999999999</v>
      </c>
      <c r="O407">
        <v>1.6504000000000001</v>
      </c>
      <c r="P407">
        <v>1.7178</v>
      </c>
      <c r="Q407">
        <f t="shared" si="160"/>
        <v>1.7898399999999999</v>
      </c>
      <c r="R407">
        <f t="shared" si="161"/>
        <v>1.7170050000000003</v>
      </c>
      <c r="S407">
        <f t="shared" si="162"/>
        <v>1.7017099999999998</v>
      </c>
      <c r="T407">
        <f t="shared" si="163"/>
        <v>1.6781300000000001</v>
      </c>
      <c r="U407">
        <f t="shared" si="164"/>
        <v>1.6811549999999997</v>
      </c>
      <c r="W407">
        <v>1.4619</v>
      </c>
      <c r="X407">
        <v>1.8467</v>
      </c>
      <c r="Y407">
        <v>1.6659999999999999</v>
      </c>
      <c r="Z407">
        <v>1.8984000000000001</v>
      </c>
      <c r="AA407">
        <v>1.5967</v>
      </c>
      <c r="AB407">
        <f t="shared" si="165"/>
        <v>1.6773849999999999</v>
      </c>
      <c r="AC407">
        <f t="shared" si="166"/>
        <v>1.69756</v>
      </c>
      <c r="AD407">
        <f t="shared" si="167"/>
        <v>1.66709</v>
      </c>
      <c r="AE407">
        <f t="shared" si="168"/>
        <v>1.7197249999999997</v>
      </c>
      <c r="AF407">
        <f t="shared" si="169"/>
        <v>1.6776250000000001</v>
      </c>
      <c r="AH407">
        <v>1.7548999999999999</v>
      </c>
      <c r="AI407">
        <v>1.6309</v>
      </c>
      <c r="AJ407">
        <v>1.7265999999999999</v>
      </c>
      <c r="AK407">
        <v>1.6543000000000001</v>
      </c>
      <c r="AL407">
        <v>1.4658</v>
      </c>
      <c r="AM407">
        <f t="shared" si="170"/>
        <v>1.8311049999999998</v>
      </c>
      <c r="AN407">
        <f t="shared" si="171"/>
        <v>1.6364749999999997</v>
      </c>
      <c r="AO407">
        <f t="shared" si="172"/>
        <v>1.6552200000000004</v>
      </c>
      <c r="AP407">
        <f t="shared" si="173"/>
        <v>1.6429649999999998</v>
      </c>
      <c r="AQ407">
        <f t="shared" si="174"/>
        <v>1.6341700000000003</v>
      </c>
      <c r="AS407">
        <v>1.8476999999999999</v>
      </c>
      <c r="AT407">
        <v>1.5557000000000001</v>
      </c>
      <c r="AU407">
        <v>1.7031000000000001</v>
      </c>
      <c r="AV407">
        <v>1.5165999999999999</v>
      </c>
      <c r="AW407">
        <v>1.6768000000000001</v>
      </c>
      <c r="AX407">
        <f t="shared" si="175"/>
        <v>1.6620149999999998</v>
      </c>
      <c r="AY407">
        <f t="shared" si="176"/>
        <v>1.6303649999999998</v>
      </c>
      <c r="AZ407">
        <f t="shared" si="177"/>
        <v>1.6884650000000001</v>
      </c>
      <c r="BA407">
        <f t="shared" si="178"/>
        <v>1.6786499999999998</v>
      </c>
      <c r="BB407">
        <f t="shared" si="179"/>
        <v>1.66269</v>
      </c>
    </row>
    <row r="408" spans="1:54" x14ac:dyDescent="0.25">
      <c r="A408">
        <v>1.9014</v>
      </c>
      <c r="B408">
        <v>1.5459000000000001</v>
      </c>
      <c r="C408">
        <v>1.7803</v>
      </c>
      <c r="D408">
        <v>1.8066</v>
      </c>
      <c r="E408">
        <v>2.0097999999999998</v>
      </c>
      <c r="F408">
        <f t="shared" si="155"/>
        <v>1.7377950000000002</v>
      </c>
      <c r="G408">
        <f t="shared" si="156"/>
        <v>1.7429199999999998</v>
      </c>
      <c r="H408">
        <f t="shared" si="157"/>
        <v>1.7471099999999997</v>
      </c>
      <c r="I408">
        <f t="shared" si="158"/>
        <v>1.7737299999999998</v>
      </c>
      <c r="J408">
        <f t="shared" si="159"/>
        <v>1.7775449999999999</v>
      </c>
      <c r="L408">
        <v>1.5889</v>
      </c>
      <c r="M408">
        <v>1.8515999999999999</v>
      </c>
      <c r="N408">
        <v>1.6855</v>
      </c>
      <c r="O408">
        <v>1.6787000000000001</v>
      </c>
      <c r="P408">
        <v>1.6611</v>
      </c>
      <c r="Q408">
        <f t="shared" si="160"/>
        <v>1.7893999999999999</v>
      </c>
      <c r="R408">
        <f t="shared" si="161"/>
        <v>1.7184200000000001</v>
      </c>
      <c r="S408">
        <f t="shared" si="162"/>
        <v>1.7025849999999998</v>
      </c>
      <c r="T408">
        <f t="shared" si="163"/>
        <v>1.6780300000000001</v>
      </c>
      <c r="U408">
        <f t="shared" si="164"/>
        <v>1.6815449999999998</v>
      </c>
      <c r="W408">
        <v>1.8994</v>
      </c>
      <c r="X408">
        <v>1.4951000000000001</v>
      </c>
      <c r="Y408">
        <v>1.6981999999999999</v>
      </c>
      <c r="Z408">
        <v>1.5605</v>
      </c>
      <c r="AA408">
        <v>1.7773000000000001</v>
      </c>
      <c r="AB408">
        <f t="shared" si="165"/>
        <v>1.68129</v>
      </c>
      <c r="AC408">
        <f t="shared" si="166"/>
        <v>1.7002949999999999</v>
      </c>
      <c r="AD408">
        <f t="shared" si="167"/>
        <v>1.668655</v>
      </c>
      <c r="AE408">
        <f t="shared" si="168"/>
        <v>1.7236349999999998</v>
      </c>
      <c r="AF408">
        <f t="shared" si="169"/>
        <v>1.6797700000000002</v>
      </c>
      <c r="AH408">
        <v>1.9023000000000001</v>
      </c>
      <c r="AI408">
        <v>1.6348</v>
      </c>
      <c r="AJ408">
        <v>1.5898000000000001</v>
      </c>
      <c r="AK408">
        <v>1.6152</v>
      </c>
      <c r="AL408">
        <v>1.8262</v>
      </c>
      <c r="AM408">
        <f t="shared" si="170"/>
        <v>1.8323249999999998</v>
      </c>
      <c r="AN408">
        <f t="shared" si="171"/>
        <v>1.6380849999999998</v>
      </c>
      <c r="AO408">
        <f t="shared" si="172"/>
        <v>1.6553150000000003</v>
      </c>
      <c r="AP408">
        <f t="shared" si="173"/>
        <v>1.644725</v>
      </c>
      <c r="AQ408">
        <f t="shared" si="174"/>
        <v>1.6342200000000005</v>
      </c>
      <c r="AS408">
        <v>1.5195000000000001</v>
      </c>
      <c r="AT408">
        <v>1.6718999999999999</v>
      </c>
      <c r="AU408">
        <v>1.6337999999999999</v>
      </c>
      <c r="AV408">
        <v>1.8105</v>
      </c>
      <c r="AW408">
        <v>1.6884999999999999</v>
      </c>
      <c r="AX408">
        <f t="shared" si="175"/>
        <v>1.6600599999999996</v>
      </c>
      <c r="AY408">
        <f t="shared" si="176"/>
        <v>1.6322199999999998</v>
      </c>
      <c r="AZ408">
        <f t="shared" si="177"/>
        <v>1.6899299999999999</v>
      </c>
      <c r="BA408">
        <f t="shared" si="178"/>
        <v>1.6780649999999997</v>
      </c>
      <c r="BB408">
        <f t="shared" si="179"/>
        <v>1.661225</v>
      </c>
    </row>
    <row r="409" spans="1:54" x14ac:dyDescent="0.25">
      <c r="A409">
        <v>1.6758</v>
      </c>
      <c r="B409">
        <v>1.9403999999999999</v>
      </c>
      <c r="C409">
        <v>1.7783</v>
      </c>
      <c r="D409">
        <v>1.7528999999999999</v>
      </c>
      <c r="E409">
        <v>1.4745999999999999</v>
      </c>
      <c r="F409">
        <f t="shared" si="155"/>
        <v>1.7304200000000001</v>
      </c>
      <c r="G409">
        <f t="shared" si="156"/>
        <v>1.7441400000000002</v>
      </c>
      <c r="H409">
        <f t="shared" si="157"/>
        <v>1.7466699999999999</v>
      </c>
      <c r="I409">
        <f t="shared" si="158"/>
        <v>1.7704599999999999</v>
      </c>
      <c r="J409">
        <f t="shared" si="159"/>
        <v>1.7675350000000001</v>
      </c>
      <c r="L409">
        <v>1.9990000000000001</v>
      </c>
      <c r="M409">
        <v>1.6015999999999999</v>
      </c>
      <c r="N409">
        <v>1.7842</v>
      </c>
      <c r="O409">
        <v>1.6729000000000001</v>
      </c>
      <c r="P409">
        <v>1.6953</v>
      </c>
      <c r="Q409">
        <f t="shared" si="160"/>
        <v>1.7884199999999999</v>
      </c>
      <c r="R409">
        <f t="shared" si="161"/>
        <v>1.716955</v>
      </c>
      <c r="S409">
        <f t="shared" si="162"/>
        <v>1.7037099999999998</v>
      </c>
      <c r="T409">
        <f t="shared" si="163"/>
        <v>1.6775899999999999</v>
      </c>
      <c r="U409">
        <f t="shared" si="164"/>
        <v>1.6805199999999996</v>
      </c>
      <c r="W409">
        <v>1.5615000000000001</v>
      </c>
      <c r="X409">
        <v>1.8867</v>
      </c>
      <c r="Y409">
        <v>1.7695000000000001</v>
      </c>
      <c r="Z409">
        <v>1.9131</v>
      </c>
      <c r="AA409">
        <v>1.583</v>
      </c>
      <c r="AB409">
        <f t="shared" si="165"/>
        <v>1.6807050000000001</v>
      </c>
      <c r="AC409">
        <f t="shared" si="166"/>
        <v>1.7020049999999998</v>
      </c>
      <c r="AD409">
        <f t="shared" si="167"/>
        <v>1.6651399999999998</v>
      </c>
      <c r="AE409">
        <f t="shared" si="168"/>
        <v>1.7179249999999999</v>
      </c>
      <c r="AF409">
        <f t="shared" si="169"/>
        <v>1.6807500000000002</v>
      </c>
      <c r="AH409">
        <v>1.7979000000000001</v>
      </c>
      <c r="AI409">
        <v>1.6631</v>
      </c>
      <c r="AJ409">
        <v>1.7256</v>
      </c>
      <c r="AK409">
        <v>1.6659999999999999</v>
      </c>
      <c r="AL409">
        <v>1.4745999999999999</v>
      </c>
      <c r="AM409">
        <f t="shared" si="170"/>
        <v>1.8330599999999997</v>
      </c>
      <c r="AN409">
        <f t="shared" si="171"/>
        <v>1.6365199999999998</v>
      </c>
      <c r="AO409">
        <f t="shared" si="172"/>
        <v>1.6561949999999999</v>
      </c>
      <c r="AP409">
        <f t="shared" si="173"/>
        <v>1.6446299999999998</v>
      </c>
      <c r="AQ409">
        <f t="shared" si="174"/>
        <v>1.6330950000000002</v>
      </c>
      <c r="AS409">
        <v>1.8408</v>
      </c>
      <c r="AT409">
        <v>1.6025</v>
      </c>
      <c r="AU409">
        <v>1.7606999999999999</v>
      </c>
      <c r="AV409">
        <v>1.5145999999999999</v>
      </c>
      <c r="AW409">
        <v>1.6259999999999999</v>
      </c>
      <c r="AX409">
        <f t="shared" si="175"/>
        <v>1.6629399999999996</v>
      </c>
      <c r="AY409">
        <f t="shared" si="176"/>
        <v>1.6323149999999997</v>
      </c>
      <c r="AZ409">
        <f t="shared" si="177"/>
        <v>1.6902200000000001</v>
      </c>
      <c r="BA409">
        <f t="shared" si="178"/>
        <v>1.679335</v>
      </c>
      <c r="BB409">
        <f t="shared" si="179"/>
        <v>1.66215</v>
      </c>
    </row>
    <row r="410" spans="1:54" x14ac:dyDescent="0.25">
      <c r="A410">
        <v>1.8251999999999999</v>
      </c>
      <c r="B410">
        <v>1.5429999999999999</v>
      </c>
      <c r="C410">
        <v>1.7773000000000001</v>
      </c>
      <c r="D410">
        <v>1.8389</v>
      </c>
      <c r="E410">
        <v>1.9248000000000001</v>
      </c>
      <c r="F410">
        <f t="shared" si="155"/>
        <v>1.730275</v>
      </c>
      <c r="G410">
        <f t="shared" si="156"/>
        <v>1.7430200000000002</v>
      </c>
      <c r="H410">
        <f t="shared" si="157"/>
        <v>1.745355</v>
      </c>
      <c r="I410">
        <f t="shared" si="158"/>
        <v>1.7692399999999999</v>
      </c>
      <c r="J410">
        <f t="shared" si="159"/>
        <v>1.7727599999999999</v>
      </c>
      <c r="L410">
        <v>1.5908</v>
      </c>
      <c r="M410">
        <v>1.877</v>
      </c>
      <c r="N410">
        <v>1.6620999999999999</v>
      </c>
      <c r="O410">
        <v>1.7236</v>
      </c>
      <c r="P410">
        <v>1.7617</v>
      </c>
      <c r="Q410">
        <f t="shared" si="160"/>
        <v>1.7880799999999997</v>
      </c>
      <c r="R410">
        <f t="shared" si="161"/>
        <v>1.7141700000000004</v>
      </c>
      <c r="S410">
        <f t="shared" si="162"/>
        <v>1.699265</v>
      </c>
      <c r="T410">
        <f t="shared" si="163"/>
        <v>1.6771949999999998</v>
      </c>
      <c r="U410">
        <f t="shared" si="164"/>
        <v>1.6808149999999997</v>
      </c>
      <c r="W410">
        <v>1.7764</v>
      </c>
      <c r="X410">
        <v>1.5</v>
      </c>
      <c r="Y410">
        <v>1.4756</v>
      </c>
      <c r="Z410">
        <v>1.5479000000000001</v>
      </c>
      <c r="AA410">
        <v>1.7461</v>
      </c>
      <c r="AB410">
        <f t="shared" si="165"/>
        <v>1.6786550000000002</v>
      </c>
      <c r="AC410">
        <f t="shared" si="166"/>
        <v>1.7020049999999998</v>
      </c>
      <c r="AD410">
        <f t="shared" si="167"/>
        <v>1.6608450000000001</v>
      </c>
      <c r="AE410">
        <f t="shared" si="168"/>
        <v>1.71695</v>
      </c>
      <c r="AF410">
        <f t="shared" si="169"/>
        <v>1.678115</v>
      </c>
      <c r="AH410">
        <v>1.8887</v>
      </c>
      <c r="AI410">
        <v>1.6387</v>
      </c>
      <c r="AJ410">
        <v>1.5840000000000001</v>
      </c>
      <c r="AK410">
        <v>1.6211</v>
      </c>
      <c r="AL410">
        <v>1.8008</v>
      </c>
      <c r="AM410">
        <f t="shared" si="170"/>
        <v>1.8342300000000002</v>
      </c>
      <c r="AN410">
        <f t="shared" si="171"/>
        <v>1.635105</v>
      </c>
      <c r="AO410">
        <f t="shared" si="172"/>
        <v>1.654485</v>
      </c>
      <c r="AP410">
        <f t="shared" si="173"/>
        <v>1.6459999999999997</v>
      </c>
      <c r="AQ410">
        <f t="shared" si="174"/>
        <v>1.6338750000000002</v>
      </c>
      <c r="AS410">
        <v>1.5145999999999999</v>
      </c>
      <c r="AT410">
        <v>1.708</v>
      </c>
      <c r="AU410">
        <v>1.627</v>
      </c>
      <c r="AV410">
        <v>1.8408</v>
      </c>
      <c r="AW410">
        <v>1.7040999999999999</v>
      </c>
      <c r="AX410">
        <f t="shared" si="175"/>
        <v>1.6614749999999998</v>
      </c>
      <c r="AY410">
        <f t="shared" si="176"/>
        <v>1.6323649999999996</v>
      </c>
      <c r="AZ410">
        <f t="shared" si="177"/>
        <v>1.690615</v>
      </c>
      <c r="BA410">
        <f t="shared" si="178"/>
        <v>1.679535</v>
      </c>
      <c r="BB410">
        <f t="shared" si="179"/>
        <v>1.6645400000000001</v>
      </c>
    </row>
    <row r="411" spans="1:54" x14ac:dyDescent="0.25">
      <c r="A411">
        <v>1.6073999999999999</v>
      </c>
      <c r="B411">
        <v>1.9072</v>
      </c>
      <c r="C411">
        <v>1.748</v>
      </c>
      <c r="D411">
        <v>1.7559</v>
      </c>
      <c r="E411">
        <v>1.5879000000000001</v>
      </c>
      <c r="F411">
        <f t="shared" si="155"/>
        <v>1.7291500000000002</v>
      </c>
      <c r="G411">
        <f t="shared" si="156"/>
        <v>1.7454100000000001</v>
      </c>
      <c r="H411">
        <f t="shared" si="157"/>
        <v>1.744575</v>
      </c>
      <c r="I411">
        <f t="shared" si="158"/>
        <v>1.7681149999999999</v>
      </c>
      <c r="J411">
        <f t="shared" si="159"/>
        <v>1.7747599999999999</v>
      </c>
      <c r="L411">
        <v>2.0586000000000002</v>
      </c>
      <c r="M411">
        <v>1.5684</v>
      </c>
      <c r="N411">
        <v>1.6992</v>
      </c>
      <c r="O411">
        <v>1.5889</v>
      </c>
      <c r="P411">
        <v>1.6133</v>
      </c>
      <c r="Q411">
        <f t="shared" si="160"/>
        <v>1.7866150000000001</v>
      </c>
      <c r="R411">
        <f t="shared" si="161"/>
        <v>1.7128000000000003</v>
      </c>
      <c r="S411">
        <f t="shared" si="162"/>
        <v>1.6987749999999999</v>
      </c>
      <c r="T411">
        <f t="shared" si="163"/>
        <v>1.675095</v>
      </c>
      <c r="U411">
        <f t="shared" si="164"/>
        <v>1.6743199999999994</v>
      </c>
      <c r="W411">
        <v>1.4736</v>
      </c>
      <c r="X411">
        <v>1.9229000000000001</v>
      </c>
      <c r="Y411">
        <v>1.6152</v>
      </c>
      <c r="Z411">
        <v>1.8975</v>
      </c>
      <c r="AA411">
        <v>1.6455</v>
      </c>
      <c r="AB411">
        <f t="shared" si="165"/>
        <v>1.6804600000000001</v>
      </c>
      <c r="AC411">
        <f t="shared" si="166"/>
        <v>1.7032749999999997</v>
      </c>
      <c r="AD411">
        <f t="shared" si="167"/>
        <v>1.6701699999999999</v>
      </c>
      <c r="AE411">
        <f t="shared" si="168"/>
        <v>1.7139700000000002</v>
      </c>
      <c r="AF411">
        <f t="shared" si="169"/>
        <v>1.6805550000000005</v>
      </c>
      <c r="AH411">
        <v>1.7637</v>
      </c>
      <c r="AI411">
        <v>1.6631</v>
      </c>
      <c r="AJ411">
        <v>1.6875</v>
      </c>
      <c r="AK411">
        <v>1.6934</v>
      </c>
      <c r="AL411">
        <v>1.4619</v>
      </c>
      <c r="AM411">
        <f t="shared" si="170"/>
        <v>1.8340799999999997</v>
      </c>
      <c r="AN411">
        <f t="shared" si="171"/>
        <v>1.6355899999999999</v>
      </c>
      <c r="AO411">
        <f t="shared" si="172"/>
        <v>1.65717</v>
      </c>
      <c r="AP411">
        <f t="shared" si="173"/>
        <v>1.6458049999999997</v>
      </c>
      <c r="AQ411">
        <f t="shared" si="174"/>
        <v>1.6358250000000001</v>
      </c>
      <c r="AS411">
        <v>1.8467</v>
      </c>
      <c r="AT411">
        <v>1.5615000000000001</v>
      </c>
      <c r="AU411">
        <v>1.7822</v>
      </c>
      <c r="AV411">
        <v>1.5165999999999999</v>
      </c>
      <c r="AW411">
        <v>1.6045</v>
      </c>
      <c r="AX411">
        <f t="shared" si="175"/>
        <v>1.6614749999999998</v>
      </c>
      <c r="AY411">
        <f t="shared" si="176"/>
        <v>1.6312399999999996</v>
      </c>
      <c r="AZ411">
        <f t="shared" si="177"/>
        <v>1.6909050000000003</v>
      </c>
      <c r="BA411">
        <f t="shared" si="178"/>
        <v>1.6803650000000001</v>
      </c>
      <c r="BB411">
        <f t="shared" si="179"/>
        <v>1.6643950000000001</v>
      </c>
    </row>
    <row r="412" spans="1:54" x14ac:dyDescent="0.25">
      <c r="A412">
        <v>1.7509999999999999</v>
      </c>
      <c r="B412">
        <v>1.5625</v>
      </c>
      <c r="C412">
        <v>1.7373000000000001</v>
      </c>
      <c r="D412">
        <v>1.8066</v>
      </c>
      <c r="E412">
        <v>2.0137</v>
      </c>
      <c r="F412">
        <f t="shared" si="155"/>
        <v>1.7336900000000004</v>
      </c>
      <c r="G412">
        <f t="shared" si="156"/>
        <v>1.7476099999999999</v>
      </c>
      <c r="H412">
        <f t="shared" si="157"/>
        <v>1.7415000000000003</v>
      </c>
      <c r="I412">
        <f t="shared" si="158"/>
        <v>1.7679649999999998</v>
      </c>
      <c r="J412">
        <f t="shared" si="159"/>
        <v>1.77481</v>
      </c>
      <c r="L412">
        <v>1.5653999999999999</v>
      </c>
      <c r="M412">
        <v>1.8438000000000001</v>
      </c>
      <c r="N412">
        <v>1.6689000000000001</v>
      </c>
      <c r="O412">
        <v>1.6875</v>
      </c>
      <c r="P412">
        <v>1.6415999999999999</v>
      </c>
      <c r="Q412">
        <f t="shared" si="160"/>
        <v>1.7858350000000001</v>
      </c>
      <c r="R412">
        <f t="shared" si="161"/>
        <v>1.7132350000000003</v>
      </c>
      <c r="S412">
        <f t="shared" si="162"/>
        <v>1.6998000000000002</v>
      </c>
      <c r="T412">
        <f t="shared" si="163"/>
        <v>1.6784599999999998</v>
      </c>
      <c r="U412">
        <f t="shared" si="164"/>
        <v>1.6813999999999996</v>
      </c>
      <c r="W412">
        <v>1.8534999999999999</v>
      </c>
      <c r="X412">
        <v>1.4658</v>
      </c>
      <c r="Y412">
        <v>1.6729000000000001</v>
      </c>
      <c r="Z412">
        <v>1.5361</v>
      </c>
      <c r="AA412">
        <v>1.7363</v>
      </c>
      <c r="AB412">
        <f t="shared" si="165"/>
        <v>1.6810949999999998</v>
      </c>
      <c r="AC412">
        <f t="shared" si="166"/>
        <v>1.7003899999999998</v>
      </c>
      <c r="AD412">
        <f t="shared" si="167"/>
        <v>1.67442</v>
      </c>
      <c r="AE412">
        <f t="shared" si="168"/>
        <v>1.7175350000000003</v>
      </c>
      <c r="AF412">
        <f t="shared" si="169"/>
        <v>1.67821</v>
      </c>
      <c r="AH412">
        <v>1.8856999999999999</v>
      </c>
      <c r="AI412">
        <v>1.6561999999999999</v>
      </c>
      <c r="AJ412">
        <v>1.6356999999999999</v>
      </c>
      <c r="AK412">
        <v>1.6337999999999999</v>
      </c>
      <c r="AL412">
        <v>1.7626999999999999</v>
      </c>
      <c r="AM412">
        <f t="shared" si="170"/>
        <v>1.8333949999999999</v>
      </c>
      <c r="AN412">
        <f t="shared" si="171"/>
        <v>1.6348549999999995</v>
      </c>
      <c r="AO412">
        <f t="shared" si="172"/>
        <v>1.6593200000000004</v>
      </c>
      <c r="AP412">
        <f t="shared" si="173"/>
        <v>1.6473150000000001</v>
      </c>
      <c r="AQ412">
        <f t="shared" si="174"/>
        <v>1.6363150000000002</v>
      </c>
      <c r="AS412">
        <v>1.4912000000000001</v>
      </c>
      <c r="AT412">
        <v>1.6601999999999999</v>
      </c>
      <c r="AU412">
        <v>1.5605</v>
      </c>
      <c r="AV412">
        <v>1.9014</v>
      </c>
      <c r="AW412">
        <v>1.6914</v>
      </c>
      <c r="AX412">
        <f t="shared" si="175"/>
        <v>1.6612299999999998</v>
      </c>
      <c r="AY412">
        <f t="shared" si="176"/>
        <v>1.6337299999999999</v>
      </c>
      <c r="AZ412">
        <f t="shared" si="177"/>
        <v>1.686315</v>
      </c>
      <c r="BA412">
        <f t="shared" si="178"/>
        <v>1.6811450000000001</v>
      </c>
      <c r="BB412">
        <f t="shared" si="179"/>
        <v>1.6659100000000002</v>
      </c>
    </row>
    <row r="413" spans="1:54" x14ac:dyDescent="0.25">
      <c r="A413">
        <v>1.6689000000000001</v>
      </c>
      <c r="B413">
        <v>1.9179999999999999</v>
      </c>
      <c r="C413">
        <v>1.7275</v>
      </c>
      <c r="D413">
        <v>1.7831999999999999</v>
      </c>
      <c r="E413">
        <v>1.5986</v>
      </c>
      <c r="F413">
        <f t="shared" si="155"/>
        <v>1.7388150000000002</v>
      </c>
      <c r="G413">
        <f t="shared" si="156"/>
        <v>1.7497100000000003</v>
      </c>
      <c r="H413">
        <f t="shared" si="157"/>
        <v>1.7422350000000002</v>
      </c>
      <c r="I413">
        <f t="shared" si="158"/>
        <v>1.768065</v>
      </c>
      <c r="J413">
        <f t="shared" si="159"/>
        <v>1.7727600000000003</v>
      </c>
      <c r="L413">
        <v>2.0059</v>
      </c>
      <c r="M413">
        <v>1.6045</v>
      </c>
      <c r="N413">
        <v>1.7422</v>
      </c>
      <c r="O413">
        <v>1.6543000000000001</v>
      </c>
      <c r="P413">
        <v>1.6962999999999999</v>
      </c>
      <c r="Q413">
        <f t="shared" si="160"/>
        <v>1.7836900000000004</v>
      </c>
      <c r="R413">
        <f t="shared" si="161"/>
        <v>1.7128399999999999</v>
      </c>
      <c r="S413">
        <f t="shared" si="162"/>
        <v>1.7007300000000001</v>
      </c>
      <c r="T413">
        <f t="shared" si="163"/>
        <v>1.6804149999999995</v>
      </c>
      <c r="U413">
        <f t="shared" si="164"/>
        <v>1.6795449999999996</v>
      </c>
      <c r="W413">
        <v>1.5254000000000001</v>
      </c>
      <c r="X413">
        <v>1.9336</v>
      </c>
      <c r="Y413">
        <v>1.6426000000000001</v>
      </c>
      <c r="Z413">
        <v>1.9268000000000001</v>
      </c>
      <c r="AA413">
        <v>1.5547</v>
      </c>
      <c r="AB413">
        <f t="shared" si="165"/>
        <v>1.6817299999999999</v>
      </c>
      <c r="AC413">
        <f t="shared" si="166"/>
        <v>1.7026349999999997</v>
      </c>
      <c r="AD413">
        <f t="shared" si="167"/>
        <v>1.674515</v>
      </c>
      <c r="AE413">
        <f t="shared" si="168"/>
        <v>1.7165600000000001</v>
      </c>
      <c r="AF413">
        <f t="shared" si="169"/>
        <v>1.6779649999999999</v>
      </c>
      <c r="AH413">
        <v>1.8037000000000001</v>
      </c>
      <c r="AI413">
        <v>1.6162000000000001</v>
      </c>
      <c r="AJ413">
        <v>1.7158</v>
      </c>
      <c r="AK413">
        <v>1.6816</v>
      </c>
      <c r="AL413">
        <v>1.4706999999999999</v>
      </c>
      <c r="AM413">
        <f t="shared" si="170"/>
        <v>1.8338350000000001</v>
      </c>
      <c r="AN413">
        <f t="shared" si="171"/>
        <v>1.6354449999999996</v>
      </c>
      <c r="AO413">
        <f t="shared" si="172"/>
        <v>1.6585399999999999</v>
      </c>
      <c r="AP413">
        <f t="shared" si="173"/>
        <v>1.6446799999999999</v>
      </c>
      <c r="AQ413">
        <f t="shared" si="174"/>
        <v>1.6382699999999999</v>
      </c>
      <c r="AS413">
        <v>1.8438000000000001</v>
      </c>
      <c r="AT413">
        <v>1.6162000000000001</v>
      </c>
      <c r="AU413">
        <v>1.7139</v>
      </c>
      <c r="AV413">
        <v>1.5009999999999999</v>
      </c>
      <c r="AW413">
        <v>1.627</v>
      </c>
      <c r="AX413">
        <f t="shared" si="175"/>
        <v>1.6635249999999999</v>
      </c>
      <c r="AY413">
        <f t="shared" si="176"/>
        <v>1.6333349999999995</v>
      </c>
      <c r="AZ413">
        <f t="shared" si="177"/>
        <v>1.6899799999999998</v>
      </c>
      <c r="BA413">
        <f t="shared" si="178"/>
        <v>1.6764050000000001</v>
      </c>
      <c r="BB413">
        <f t="shared" si="179"/>
        <v>1.6658599999999999</v>
      </c>
    </row>
    <row r="414" spans="1:54" x14ac:dyDescent="0.25">
      <c r="A414">
        <v>1.7968999999999999</v>
      </c>
      <c r="B414">
        <v>1.5605</v>
      </c>
      <c r="C414">
        <v>1.7744</v>
      </c>
      <c r="D414">
        <v>1.7402</v>
      </c>
      <c r="E414">
        <v>1.9395</v>
      </c>
      <c r="F414">
        <f t="shared" si="155"/>
        <v>1.7374500000000002</v>
      </c>
      <c r="G414">
        <f t="shared" si="156"/>
        <v>1.748</v>
      </c>
      <c r="H414">
        <f t="shared" si="157"/>
        <v>1.74204</v>
      </c>
      <c r="I414">
        <f t="shared" si="158"/>
        <v>1.7656250000000004</v>
      </c>
      <c r="J414">
        <f t="shared" si="159"/>
        <v>1.7738849999999999</v>
      </c>
      <c r="L414">
        <v>1.6073999999999999</v>
      </c>
      <c r="M414">
        <v>1.8604000000000001</v>
      </c>
      <c r="N414">
        <v>1.6942999999999999</v>
      </c>
      <c r="O414">
        <v>1.6836</v>
      </c>
      <c r="P414">
        <v>1.6679999999999999</v>
      </c>
      <c r="Q414">
        <f t="shared" si="160"/>
        <v>1.7809550000000001</v>
      </c>
      <c r="R414">
        <f t="shared" si="161"/>
        <v>1.7108399999999999</v>
      </c>
      <c r="S414">
        <f t="shared" si="162"/>
        <v>1.7000449999999998</v>
      </c>
      <c r="T414">
        <f t="shared" si="163"/>
        <v>1.6794849999999997</v>
      </c>
      <c r="U414">
        <f t="shared" si="164"/>
        <v>1.6784699999999997</v>
      </c>
      <c r="W414">
        <v>1.8495999999999999</v>
      </c>
      <c r="X414">
        <v>1.4883</v>
      </c>
      <c r="Y414">
        <v>1.7393000000000001</v>
      </c>
      <c r="Z414">
        <v>1.4765999999999999</v>
      </c>
      <c r="AA414">
        <v>1.7939000000000001</v>
      </c>
      <c r="AB414">
        <f t="shared" si="165"/>
        <v>1.680755</v>
      </c>
      <c r="AC414">
        <f t="shared" si="166"/>
        <v>1.7003400000000002</v>
      </c>
      <c r="AD414">
        <f t="shared" si="167"/>
        <v>1.6743649999999999</v>
      </c>
      <c r="AE414">
        <f t="shared" si="168"/>
        <v>1.717095</v>
      </c>
      <c r="AF414">
        <f t="shared" si="169"/>
        <v>1.677475</v>
      </c>
      <c r="AH414">
        <v>1.96</v>
      </c>
      <c r="AI414">
        <v>1.623</v>
      </c>
      <c r="AJ414">
        <v>1.6064000000000001</v>
      </c>
      <c r="AK414">
        <v>1.5645</v>
      </c>
      <c r="AL414">
        <v>1.7909999999999999</v>
      </c>
      <c r="AM414">
        <f t="shared" si="170"/>
        <v>1.8339799999999999</v>
      </c>
      <c r="AN414">
        <f t="shared" si="171"/>
        <v>1.6358349999999997</v>
      </c>
      <c r="AO414">
        <f t="shared" si="172"/>
        <v>1.6580550000000003</v>
      </c>
      <c r="AP414">
        <f t="shared" si="173"/>
        <v>1.6454149999999998</v>
      </c>
      <c r="AQ414">
        <f t="shared" si="174"/>
        <v>1.6385150000000004</v>
      </c>
      <c r="AS414">
        <v>1.5009999999999999</v>
      </c>
      <c r="AT414">
        <v>1.667</v>
      </c>
      <c r="AU414">
        <v>1.6455</v>
      </c>
      <c r="AV414">
        <v>1.8018000000000001</v>
      </c>
      <c r="AW414">
        <v>1.6865000000000001</v>
      </c>
      <c r="AX414">
        <f t="shared" si="175"/>
        <v>1.6631799999999999</v>
      </c>
      <c r="AY414">
        <f t="shared" si="176"/>
        <v>1.6317749999999998</v>
      </c>
      <c r="AZ414">
        <f t="shared" si="177"/>
        <v>1.6909049999999997</v>
      </c>
      <c r="BA414">
        <f t="shared" si="178"/>
        <v>1.67821</v>
      </c>
      <c r="BB414">
        <f t="shared" si="179"/>
        <v>1.6681049999999999</v>
      </c>
    </row>
    <row r="415" spans="1:54" x14ac:dyDescent="0.25">
      <c r="A415">
        <v>1.6895</v>
      </c>
      <c r="B415">
        <v>1.9023000000000001</v>
      </c>
      <c r="C415">
        <v>1.6855</v>
      </c>
      <c r="D415">
        <v>1.7412000000000001</v>
      </c>
      <c r="E415">
        <v>1.6846000000000001</v>
      </c>
      <c r="F415">
        <f t="shared" si="155"/>
        <v>1.73706</v>
      </c>
      <c r="G415">
        <f t="shared" si="156"/>
        <v>1.7493700000000001</v>
      </c>
      <c r="H415">
        <f t="shared" si="157"/>
        <v>1.7424300000000001</v>
      </c>
      <c r="I415">
        <f t="shared" si="158"/>
        <v>1.7695799999999999</v>
      </c>
      <c r="J415">
        <f t="shared" si="159"/>
        <v>1.7734900000000002</v>
      </c>
      <c r="L415">
        <v>2.0194999999999999</v>
      </c>
      <c r="M415">
        <v>1.5801000000000001</v>
      </c>
      <c r="N415">
        <v>1.7119</v>
      </c>
      <c r="O415">
        <v>1.6953</v>
      </c>
      <c r="P415">
        <v>1.7139</v>
      </c>
      <c r="Q415">
        <f t="shared" si="160"/>
        <v>1.7791999999999999</v>
      </c>
      <c r="R415">
        <f t="shared" si="161"/>
        <v>1.70957</v>
      </c>
      <c r="S415">
        <f t="shared" si="162"/>
        <v>1.6982399999999997</v>
      </c>
      <c r="T415">
        <f t="shared" si="163"/>
        <v>1.6798249999999997</v>
      </c>
      <c r="U415">
        <f t="shared" si="164"/>
        <v>1.6772499999999997</v>
      </c>
      <c r="W415">
        <v>1.5273000000000001</v>
      </c>
      <c r="X415">
        <v>1.9268000000000001</v>
      </c>
      <c r="Y415">
        <v>1.6709000000000001</v>
      </c>
      <c r="Z415">
        <v>1.9287000000000001</v>
      </c>
      <c r="AA415">
        <v>1.6084000000000001</v>
      </c>
      <c r="AB415">
        <f t="shared" si="165"/>
        <v>1.6810499999999997</v>
      </c>
      <c r="AC415">
        <f t="shared" si="166"/>
        <v>1.7019500000000001</v>
      </c>
      <c r="AD415">
        <f t="shared" si="167"/>
        <v>1.6717249999999999</v>
      </c>
      <c r="AE415">
        <f t="shared" si="168"/>
        <v>1.7186550000000005</v>
      </c>
      <c r="AF415">
        <f t="shared" si="169"/>
        <v>1.6746450000000004</v>
      </c>
      <c r="AH415">
        <v>1.7354000000000001</v>
      </c>
      <c r="AI415">
        <v>1.7206999999999999</v>
      </c>
      <c r="AJ415">
        <v>1.6942999999999999</v>
      </c>
      <c r="AK415">
        <v>1.6689000000000001</v>
      </c>
      <c r="AL415">
        <v>1.4668000000000001</v>
      </c>
      <c r="AM415">
        <f t="shared" si="170"/>
        <v>1.8331499999999998</v>
      </c>
      <c r="AN415">
        <f t="shared" si="171"/>
        <v>1.6360799999999993</v>
      </c>
      <c r="AO415">
        <f t="shared" si="172"/>
        <v>1.6563949999999998</v>
      </c>
      <c r="AP415">
        <f t="shared" si="173"/>
        <v>1.6471199999999999</v>
      </c>
      <c r="AQ415">
        <f t="shared" si="174"/>
        <v>1.641545</v>
      </c>
      <c r="AS415">
        <v>1.7909999999999999</v>
      </c>
      <c r="AT415">
        <v>1.5645</v>
      </c>
      <c r="AU415">
        <v>1.7168000000000001</v>
      </c>
      <c r="AV415">
        <v>1.5117</v>
      </c>
      <c r="AW415">
        <v>1.6406000000000001</v>
      </c>
      <c r="AX415">
        <f t="shared" si="175"/>
        <v>1.6646449999999997</v>
      </c>
      <c r="AY415">
        <f t="shared" si="176"/>
        <v>1.6327000000000003</v>
      </c>
      <c r="AZ415">
        <f t="shared" si="177"/>
        <v>1.6939349999999997</v>
      </c>
      <c r="BA415">
        <f t="shared" si="178"/>
        <v>1.6833849999999999</v>
      </c>
      <c r="BB415">
        <f t="shared" si="179"/>
        <v>1.6698650000000002</v>
      </c>
    </row>
    <row r="416" spans="1:54" x14ac:dyDescent="0.25">
      <c r="A416">
        <v>1.8506</v>
      </c>
      <c r="B416">
        <v>1.5673999999999999</v>
      </c>
      <c r="C416">
        <v>1.7851999999999999</v>
      </c>
      <c r="D416">
        <v>1.7909999999999999</v>
      </c>
      <c r="E416">
        <v>1.9355</v>
      </c>
      <c r="F416">
        <f t="shared" si="155"/>
        <v>1.7382300000000002</v>
      </c>
      <c r="G416">
        <f t="shared" si="156"/>
        <v>1.7500550000000001</v>
      </c>
      <c r="H416">
        <f t="shared" si="157"/>
        <v>1.7425299999999999</v>
      </c>
      <c r="I416">
        <f t="shared" si="158"/>
        <v>1.77007</v>
      </c>
      <c r="J416">
        <f t="shared" si="159"/>
        <v>1.7679199999999997</v>
      </c>
      <c r="L416">
        <v>1.6504000000000001</v>
      </c>
      <c r="M416">
        <v>1.8125</v>
      </c>
      <c r="N416">
        <v>1.6561999999999999</v>
      </c>
      <c r="O416">
        <v>1.6777</v>
      </c>
      <c r="P416">
        <v>1.7188000000000001</v>
      </c>
      <c r="Q416">
        <f t="shared" si="160"/>
        <v>1.7779799999999999</v>
      </c>
      <c r="R416">
        <f t="shared" si="161"/>
        <v>1.7123499999999996</v>
      </c>
      <c r="S416">
        <f t="shared" si="162"/>
        <v>1.6980449999999998</v>
      </c>
      <c r="T416">
        <f t="shared" si="163"/>
        <v>1.6778249999999997</v>
      </c>
      <c r="U416">
        <f t="shared" si="164"/>
        <v>1.6773450000000001</v>
      </c>
      <c r="W416">
        <v>1.8701000000000001</v>
      </c>
      <c r="X416">
        <v>1.4520999999999999</v>
      </c>
      <c r="Y416">
        <v>1.6191</v>
      </c>
      <c r="Z416">
        <v>1.4697</v>
      </c>
      <c r="AA416">
        <v>1.7402</v>
      </c>
      <c r="AB416">
        <f t="shared" si="165"/>
        <v>1.679635</v>
      </c>
      <c r="AC416">
        <f t="shared" si="166"/>
        <v>1.6997500000000003</v>
      </c>
      <c r="AD416">
        <f t="shared" si="167"/>
        <v>1.6727999999999998</v>
      </c>
      <c r="AE416">
        <f t="shared" si="168"/>
        <v>1.721095</v>
      </c>
      <c r="AF416">
        <f t="shared" si="169"/>
        <v>1.6729350000000001</v>
      </c>
      <c r="AH416">
        <v>1.8467</v>
      </c>
      <c r="AI416">
        <v>1.5273000000000001</v>
      </c>
      <c r="AJ416">
        <v>1.6278999999999999</v>
      </c>
      <c r="AK416">
        <v>1.6152</v>
      </c>
      <c r="AL416">
        <v>1.8231999999999999</v>
      </c>
      <c r="AM416">
        <f t="shared" si="170"/>
        <v>1.82924</v>
      </c>
      <c r="AN416">
        <f t="shared" si="171"/>
        <v>1.6337849999999996</v>
      </c>
      <c r="AO416">
        <f t="shared" si="172"/>
        <v>1.65625</v>
      </c>
      <c r="AP416">
        <f t="shared" si="173"/>
        <v>1.6478550000000003</v>
      </c>
      <c r="AQ416">
        <f t="shared" si="174"/>
        <v>1.6419350000000001</v>
      </c>
      <c r="AS416">
        <v>1.4902</v>
      </c>
      <c r="AT416">
        <v>1.6709000000000001</v>
      </c>
      <c r="AU416">
        <v>1.6484000000000001</v>
      </c>
      <c r="AV416">
        <v>1.8525</v>
      </c>
      <c r="AW416">
        <v>1.6942999999999999</v>
      </c>
      <c r="AX416">
        <f t="shared" si="175"/>
        <v>1.6673300000000002</v>
      </c>
      <c r="AY416">
        <f t="shared" si="176"/>
        <v>1.6352850000000003</v>
      </c>
      <c r="AZ416">
        <f t="shared" si="177"/>
        <v>1.6955449999999999</v>
      </c>
      <c r="BA416">
        <f t="shared" si="178"/>
        <v>1.6851449999999997</v>
      </c>
      <c r="BB416">
        <f t="shared" si="179"/>
        <v>1.669135</v>
      </c>
    </row>
    <row r="417" spans="1:54" x14ac:dyDescent="0.25">
      <c r="A417">
        <v>1.6426000000000001</v>
      </c>
      <c r="B417">
        <v>1.877</v>
      </c>
      <c r="C417">
        <v>1.7432000000000001</v>
      </c>
      <c r="D417">
        <v>1.7060999999999999</v>
      </c>
      <c r="E417">
        <v>1.5684</v>
      </c>
      <c r="F417">
        <f t="shared" si="155"/>
        <v>1.7326150000000002</v>
      </c>
      <c r="G417">
        <f t="shared" si="156"/>
        <v>1.7507850000000005</v>
      </c>
      <c r="H417">
        <f t="shared" si="157"/>
        <v>1.7432099999999999</v>
      </c>
      <c r="I417">
        <f t="shared" si="158"/>
        <v>1.7695799999999999</v>
      </c>
      <c r="J417">
        <f t="shared" si="159"/>
        <v>1.7684599999999999</v>
      </c>
      <c r="L417">
        <v>1.9316</v>
      </c>
      <c r="M417">
        <v>1.5889</v>
      </c>
      <c r="N417">
        <v>1.7851999999999999</v>
      </c>
      <c r="O417">
        <v>1.6553</v>
      </c>
      <c r="P417">
        <v>1.6884999999999999</v>
      </c>
      <c r="Q417">
        <f t="shared" si="160"/>
        <v>1.7746600000000001</v>
      </c>
      <c r="R417">
        <f t="shared" si="161"/>
        <v>1.7118600000000002</v>
      </c>
      <c r="S417">
        <f t="shared" si="162"/>
        <v>1.6982899999999996</v>
      </c>
      <c r="T417">
        <f t="shared" si="163"/>
        <v>1.6774349999999998</v>
      </c>
      <c r="U417">
        <f t="shared" si="164"/>
        <v>1.6733400000000003</v>
      </c>
      <c r="W417">
        <v>1.5</v>
      </c>
      <c r="X417">
        <v>1.9014</v>
      </c>
      <c r="Y417">
        <v>1.6514</v>
      </c>
      <c r="Z417">
        <v>1.8965000000000001</v>
      </c>
      <c r="AA417">
        <v>1.5947</v>
      </c>
      <c r="AB417">
        <f t="shared" si="165"/>
        <v>1.6793899999999997</v>
      </c>
      <c r="AC417">
        <f t="shared" si="166"/>
        <v>1.7027800000000002</v>
      </c>
      <c r="AD417">
        <f t="shared" si="167"/>
        <v>1.6752449999999999</v>
      </c>
      <c r="AE417">
        <f t="shared" si="168"/>
        <v>1.7209500000000002</v>
      </c>
      <c r="AF417">
        <f t="shared" si="169"/>
        <v>1.6732800000000005</v>
      </c>
      <c r="AH417">
        <v>1.7490000000000001</v>
      </c>
      <c r="AI417">
        <v>1.6445000000000001</v>
      </c>
      <c r="AJ417">
        <v>1.6748000000000001</v>
      </c>
      <c r="AK417">
        <v>1.6659999999999999</v>
      </c>
      <c r="AL417">
        <v>1.4520999999999999</v>
      </c>
      <c r="AM417">
        <f t="shared" si="170"/>
        <v>1.831925</v>
      </c>
      <c r="AN417">
        <f t="shared" si="171"/>
        <v>1.6419399999999995</v>
      </c>
      <c r="AO417">
        <f t="shared" si="172"/>
        <v>1.656155</v>
      </c>
      <c r="AP417">
        <f t="shared" si="173"/>
        <v>1.6482449999999997</v>
      </c>
      <c r="AQ417">
        <f t="shared" si="174"/>
        <v>1.6396899999999999</v>
      </c>
      <c r="AS417">
        <v>1.8096000000000001</v>
      </c>
      <c r="AT417">
        <v>1.6777</v>
      </c>
      <c r="AU417">
        <v>1.7441</v>
      </c>
      <c r="AV417">
        <v>1.5303</v>
      </c>
      <c r="AW417">
        <v>1.6923999999999999</v>
      </c>
      <c r="AX417">
        <f t="shared" si="175"/>
        <v>1.6679649999999999</v>
      </c>
      <c r="AY417">
        <f t="shared" si="176"/>
        <v>1.6353850000000001</v>
      </c>
      <c r="AZ417">
        <f t="shared" si="177"/>
        <v>1.6931049999999999</v>
      </c>
      <c r="BA417">
        <f t="shared" si="178"/>
        <v>1.6819749999999996</v>
      </c>
      <c r="BB417">
        <f t="shared" si="179"/>
        <v>1.670455</v>
      </c>
    </row>
    <row r="418" spans="1:54" x14ac:dyDescent="0.25">
      <c r="A418">
        <v>1.8320000000000001</v>
      </c>
      <c r="B418">
        <v>1.6348</v>
      </c>
      <c r="C418">
        <v>1.8037000000000001</v>
      </c>
      <c r="D418">
        <v>1.8418000000000001</v>
      </c>
      <c r="E418">
        <v>1.9560999999999999</v>
      </c>
      <c r="F418">
        <f t="shared" si="155"/>
        <v>1.7321750000000002</v>
      </c>
      <c r="G418">
        <f t="shared" si="156"/>
        <v>1.7521999999999998</v>
      </c>
      <c r="H418">
        <f t="shared" si="157"/>
        <v>1.7400349999999996</v>
      </c>
      <c r="I418">
        <f t="shared" si="158"/>
        <v>1.771385</v>
      </c>
      <c r="J418">
        <f t="shared" si="159"/>
        <v>1.7698749999999996</v>
      </c>
      <c r="L418">
        <v>1.5126999999999999</v>
      </c>
      <c r="M418">
        <v>1.8270999999999999</v>
      </c>
      <c r="N418">
        <v>1.6836</v>
      </c>
      <c r="O418">
        <v>1.7354000000000001</v>
      </c>
      <c r="P418">
        <v>1.6395999999999999</v>
      </c>
      <c r="Q418">
        <f t="shared" si="160"/>
        <v>1.7783749999999998</v>
      </c>
      <c r="R418">
        <f t="shared" si="161"/>
        <v>1.7104900000000001</v>
      </c>
      <c r="S418">
        <f t="shared" si="162"/>
        <v>1.6933549999999999</v>
      </c>
      <c r="T418">
        <f t="shared" si="163"/>
        <v>1.6778249999999999</v>
      </c>
      <c r="U418">
        <f t="shared" si="164"/>
        <v>1.6745100000000002</v>
      </c>
      <c r="W418">
        <v>1.7626999999999999</v>
      </c>
      <c r="X418">
        <v>1.4951000000000001</v>
      </c>
      <c r="Y418">
        <v>1.6826000000000001</v>
      </c>
      <c r="Z418">
        <v>1.4941</v>
      </c>
      <c r="AA418">
        <v>1.7744</v>
      </c>
      <c r="AB418">
        <f t="shared" si="165"/>
        <v>1.6798799999999996</v>
      </c>
      <c r="AC418">
        <f t="shared" si="166"/>
        <v>1.7030699999999999</v>
      </c>
      <c r="AD418">
        <f t="shared" si="167"/>
        <v>1.6761699999999997</v>
      </c>
      <c r="AE418">
        <f t="shared" si="168"/>
        <v>1.72183</v>
      </c>
      <c r="AF418">
        <f t="shared" si="169"/>
        <v>1.6746000000000003</v>
      </c>
      <c r="AH418">
        <v>1.8740000000000001</v>
      </c>
      <c r="AI418">
        <v>1.6152</v>
      </c>
      <c r="AJ418">
        <v>1.6337999999999999</v>
      </c>
      <c r="AK418">
        <v>1.6221000000000001</v>
      </c>
      <c r="AL418">
        <v>1.8290999999999999</v>
      </c>
      <c r="AM418">
        <f t="shared" si="170"/>
        <v>1.8321199999999997</v>
      </c>
      <c r="AN418">
        <f t="shared" si="171"/>
        <v>1.6422849999999998</v>
      </c>
      <c r="AO418">
        <f t="shared" si="172"/>
        <v>1.6580600000000001</v>
      </c>
      <c r="AP418">
        <f t="shared" si="173"/>
        <v>1.6493200000000001</v>
      </c>
      <c r="AQ418">
        <f t="shared" si="174"/>
        <v>1.6411549999999999</v>
      </c>
      <c r="AS418">
        <v>1.5370999999999999</v>
      </c>
      <c r="AT418">
        <v>1.6123000000000001</v>
      </c>
      <c r="AU418">
        <v>1.6406000000000001</v>
      </c>
      <c r="AV418">
        <v>1.8281000000000001</v>
      </c>
      <c r="AW418">
        <v>1.6698999999999999</v>
      </c>
      <c r="AX418">
        <f t="shared" si="175"/>
        <v>1.6711850000000001</v>
      </c>
      <c r="AY418">
        <f t="shared" si="176"/>
        <v>1.6323599999999998</v>
      </c>
      <c r="AZ418">
        <f t="shared" si="177"/>
        <v>1.6915449999999996</v>
      </c>
      <c r="BA418">
        <f t="shared" si="178"/>
        <v>1.6804099999999997</v>
      </c>
      <c r="BB418">
        <f t="shared" si="179"/>
        <v>1.6673800000000001</v>
      </c>
    </row>
    <row r="419" spans="1:54" x14ac:dyDescent="0.25">
      <c r="A419">
        <v>1.6073999999999999</v>
      </c>
      <c r="B419">
        <v>1.9355</v>
      </c>
      <c r="C419">
        <v>1.708</v>
      </c>
      <c r="D419">
        <v>1.7343999999999999</v>
      </c>
      <c r="E419">
        <v>1.5645</v>
      </c>
      <c r="F419">
        <f t="shared" si="155"/>
        <v>1.7323700000000002</v>
      </c>
      <c r="G419">
        <f t="shared" si="156"/>
        <v>1.7503450000000005</v>
      </c>
      <c r="H419">
        <f t="shared" si="157"/>
        <v>1.7434999999999996</v>
      </c>
      <c r="I419">
        <f t="shared" si="158"/>
        <v>1.7679650000000002</v>
      </c>
      <c r="J419">
        <f t="shared" si="159"/>
        <v>1.7742200000000001</v>
      </c>
      <c r="L419">
        <v>1.9453</v>
      </c>
      <c r="M419">
        <v>1.5673999999999999</v>
      </c>
      <c r="N419">
        <v>1.6895</v>
      </c>
      <c r="O419">
        <v>1.6445000000000001</v>
      </c>
      <c r="P419">
        <v>1.7031000000000001</v>
      </c>
      <c r="Q419">
        <f t="shared" si="160"/>
        <v>1.7805249999999997</v>
      </c>
      <c r="R419">
        <f t="shared" si="161"/>
        <v>1.7103950000000001</v>
      </c>
      <c r="S419">
        <f t="shared" si="162"/>
        <v>1.6945749999999999</v>
      </c>
      <c r="T419">
        <f t="shared" si="163"/>
        <v>1.676455</v>
      </c>
      <c r="U419">
        <f t="shared" si="164"/>
        <v>1.6740750000000002</v>
      </c>
      <c r="W419">
        <v>1.5692999999999999</v>
      </c>
      <c r="X419">
        <v>1.8975</v>
      </c>
      <c r="Y419">
        <v>1.6836</v>
      </c>
      <c r="Z419">
        <v>1.9403999999999999</v>
      </c>
      <c r="AA419">
        <v>1.5869</v>
      </c>
      <c r="AB419">
        <f t="shared" si="165"/>
        <v>1.6916949999999997</v>
      </c>
      <c r="AC419">
        <f t="shared" si="166"/>
        <v>1.7069750000000004</v>
      </c>
      <c r="AD419">
        <f t="shared" si="167"/>
        <v>1.6759749999999998</v>
      </c>
      <c r="AE419">
        <f t="shared" si="168"/>
        <v>1.7240799999999996</v>
      </c>
      <c r="AF419">
        <f t="shared" si="169"/>
        <v>1.6731349999999998</v>
      </c>
      <c r="AH419">
        <v>1.7803</v>
      </c>
      <c r="AI419">
        <v>1.6601999999999999</v>
      </c>
      <c r="AJ419">
        <v>1.6826000000000001</v>
      </c>
      <c r="AK419">
        <v>1.6317999999999999</v>
      </c>
      <c r="AL419">
        <v>1.4540999999999999</v>
      </c>
      <c r="AM419">
        <f t="shared" si="170"/>
        <v>1.8341249999999998</v>
      </c>
      <c r="AN419">
        <f t="shared" si="171"/>
        <v>1.6415049999999998</v>
      </c>
      <c r="AO419">
        <f t="shared" si="172"/>
        <v>1.6574750000000003</v>
      </c>
      <c r="AP419">
        <f t="shared" si="173"/>
        <v>1.6483899999999998</v>
      </c>
      <c r="AQ419">
        <f t="shared" si="174"/>
        <v>1.6401299999999999</v>
      </c>
      <c r="AS419">
        <v>1.8310999999999999</v>
      </c>
      <c r="AT419">
        <v>1.5731999999999999</v>
      </c>
      <c r="AU419">
        <v>1.7490000000000001</v>
      </c>
      <c r="AV419">
        <v>1.5311999999999999</v>
      </c>
      <c r="AW419">
        <v>1.625</v>
      </c>
      <c r="AX419">
        <f t="shared" si="175"/>
        <v>1.6708449999999999</v>
      </c>
      <c r="AY419">
        <f t="shared" si="176"/>
        <v>1.6344100000000001</v>
      </c>
      <c r="AZ419">
        <f t="shared" si="177"/>
        <v>1.6914949999999997</v>
      </c>
      <c r="BA419">
        <f t="shared" si="178"/>
        <v>1.6815849999999997</v>
      </c>
      <c r="BB419">
        <f t="shared" si="179"/>
        <v>1.66831</v>
      </c>
    </row>
    <row r="420" spans="1:54" x14ac:dyDescent="0.25">
      <c r="A420">
        <v>1.7695000000000001</v>
      </c>
      <c r="B420">
        <v>1.5801000000000001</v>
      </c>
      <c r="C420">
        <v>1.7548999999999999</v>
      </c>
      <c r="D420">
        <v>1.7803</v>
      </c>
      <c r="E420">
        <v>2.0038999999999998</v>
      </c>
      <c r="F420">
        <f t="shared" si="155"/>
        <v>1.73359</v>
      </c>
      <c r="G420">
        <f t="shared" si="156"/>
        <v>1.7492250000000003</v>
      </c>
      <c r="H420">
        <f t="shared" si="157"/>
        <v>1.7391549999999998</v>
      </c>
      <c r="I420">
        <f t="shared" si="158"/>
        <v>1.7685500000000001</v>
      </c>
      <c r="J420">
        <f t="shared" si="159"/>
        <v>1.770505</v>
      </c>
      <c r="L420">
        <v>1.5790999999999999</v>
      </c>
      <c r="M420">
        <v>1.8301000000000001</v>
      </c>
      <c r="N420">
        <v>1.6807000000000001</v>
      </c>
      <c r="O420">
        <v>1.7051000000000001</v>
      </c>
      <c r="P420">
        <v>1.6631</v>
      </c>
      <c r="Q420">
        <f t="shared" si="160"/>
        <v>1.7823799999999999</v>
      </c>
      <c r="R420">
        <f t="shared" si="161"/>
        <v>1.7116649999999995</v>
      </c>
      <c r="S420">
        <f t="shared" si="162"/>
        <v>1.6935449999999999</v>
      </c>
      <c r="T420">
        <f t="shared" si="163"/>
        <v>1.6766049999999999</v>
      </c>
      <c r="U420">
        <f t="shared" si="164"/>
        <v>1.6754450000000003</v>
      </c>
      <c r="W420">
        <v>1.8153999999999999</v>
      </c>
      <c r="X420">
        <v>1.5185999999999999</v>
      </c>
      <c r="Y420">
        <v>1.6903999999999999</v>
      </c>
      <c r="Z420">
        <v>1.5351999999999999</v>
      </c>
      <c r="AA420">
        <v>1.6797</v>
      </c>
      <c r="AB420">
        <f t="shared" si="165"/>
        <v>1.6829550000000002</v>
      </c>
      <c r="AC420">
        <f t="shared" si="166"/>
        <v>1.7029200000000002</v>
      </c>
      <c r="AD420">
        <f t="shared" si="167"/>
        <v>1.6723149999999998</v>
      </c>
      <c r="AE420">
        <f t="shared" si="168"/>
        <v>1.7231549999999998</v>
      </c>
      <c r="AF420">
        <f t="shared" si="169"/>
        <v>1.6734800000000001</v>
      </c>
      <c r="AH420">
        <v>1.9043000000000001</v>
      </c>
      <c r="AI420">
        <v>1.6435999999999999</v>
      </c>
      <c r="AJ420">
        <v>1.6133</v>
      </c>
      <c r="AK420">
        <v>1.6348</v>
      </c>
      <c r="AL420">
        <v>1.7783</v>
      </c>
      <c r="AM420">
        <f t="shared" si="170"/>
        <v>1.8339300000000001</v>
      </c>
      <c r="AN420">
        <f t="shared" si="171"/>
        <v>1.6420399999999997</v>
      </c>
      <c r="AO420">
        <f t="shared" si="172"/>
        <v>1.65943</v>
      </c>
      <c r="AP420">
        <f t="shared" si="173"/>
        <v>1.65171</v>
      </c>
      <c r="AQ420">
        <f t="shared" si="174"/>
        <v>1.641645</v>
      </c>
      <c r="AS420">
        <v>1.502</v>
      </c>
      <c r="AT420">
        <v>1.7031000000000001</v>
      </c>
      <c r="AU420">
        <v>1.6592</v>
      </c>
      <c r="AV420">
        <v>1.8447</v>
      </c>
      <c r="AW420">
        <v>1.7109000000000001</v>
      </c>
      <c r="AX420">
        <f t="shared" si="175"/>
        <v>1.6717199999999999</v>
      </c>
      <c r="AY420">
        <f t="shared" si="176"/>
        <v>1.6371950000000002</v>
      </c>
      <c r="AZ420">
        <f t="shared" si="177"/>
        <v>1.6915449999999996</v>
      </c>
      <c r="BA420">
        <f t="shared" si="178"/>
        <v>1.6816849999999999</v>
      </c>
      <c r="BB420">
        <f t="shared" si="179"/>
        <v>1.6681650000000001</v>
      </c>
    </row>
    <row r="421" spans="1:54" x14ac:dyDescent="0.25">
      <c r="A421">
        <v>1.7012</v>
      </c>
      <c r="B421">
        <v>1.9395</v>
      </c>
      <c r="C421">
        <v>1.7598</v>
      </c>
      <c r="D421">
        <v>1.7314000000000001</v>
      </c>
      <c r="E421">
        <v>1.5498000000000001</v>
      </c>
      <c r="F421">
        <f t="shared" si="155"/>
        <v>1.7340800000000001</v>
      </c>
      <c r="G421">
        <f t="shared" si="156"/>
        <v>1.7485900000000001</v>
      </c>
      <c r="H421">
        <f t="shared" si="157"/>
        <v>1.7407650000000001</v>
      </c>
      <c r="I421">
        <f t="shared" si="158"/>
        <v>1.7683550000000001</v>
      </c>
      <c r="J421">
        <f t="shared" si="159"/>
        <v>1.7659149999999997</v>
      </c>
      <c r="L421">
        <v>2.0019999999999998</v>
      </c>
      <c r="M421">
        <v>1.6328</v>
      </c>
      <c r="N421">
        <v>1.71</v>
      </c>
      <c r="O421">
        <v>1.6561999999999999</v>
      </c>
      <c r="P421">
        <v>1.6561999999999999</v>
      </c>
      <c r="Q421">
        <f t="shared" si="160"/>
        <v>1.7823299999999995</v>
      </c>
      <c r="R421">
        <f t="shared" si="161"/>
        <v>1.7122499999999998</v>
      </c>
      <c r="S421">
        <f t="shared" si="162"/>
        <v>1.6916899999999999</v>
      </c>
      <c r="T421">
        <f t="shared" si="163"/>
        <v>1.6755299999999997</v>
      </c>
      <c r="U421">
        <f t="shared" si="164"/>
        <v>1.6739299999999999</v>
      </c>
      <c r="W421">
        <v>1.5048999999999999</v>
      </c>
      <c r="X421">
        <v>1.9678</v>
      </c>
      <c r="Y421">
        <v>1.6875</v>
      </c>
      <c r="Z421">
        <v>1.9336</v>
      </c>
      <c r="AA421">
        <v>1.5879000000000001</v>
      </c>
      <c r="AB421">
        <f t="shared" si="165"/>
        <v>1.6838850000000001</v>
      </c>
      <c r="AC421">
        <f t="shared" si="166"/>
        <v>1.7048700000000001</v>
      </c>
      <c r="AD421">
        <f t="shared" si="167"/>
        <v>1.6724149999999998</v>
      </c>
      <c r="AE421">
        <f t="shared" si="168"/>
        <v>1.722175</v>
      </c>
      <c r="AF421">
        <f t="shared" si="169"/>
        <v>1.6814400000000003</v>
      </c>
      <c r="AH421">
        <v>1.79</v>
      </c>
      <c r="AI421">
        <v>1.6415999999999999</v>
      </c>
      <c r="AJ421">
        <v>1.6836</v>
      </c>
      <c r="AK421">
        <v>1.6923999999999999</v>
      </c>
      <c r="AL421">
        <v>1.4941</v>
      </c>
      <c r="AM421">
        <f t="shared" si="170"/>
        <v>1.8345650000000002</v>
      </c>
      <c r="AN421">
        <f t="shared" si="171"/>
        <v>1.6391099999999998</v>
      </c>
      <c r="AO421">
        <f t="shared" si="172"/>
        <v>1.6608450000000001</v>
      </c>
      <c r="AP421">
        <f t="shared" si="173"/>
        <v>1.6502450000000004</v>
      </c>
      <c r="AQ421">
        <f t="shared" si="174"/>
        <v>1.6439899999999998</v>
      </c>
      <c r="AS421">
        <v>1.7870999999999999</v>
      </c>
      <c r="AT421">
        <v>1.5537000000000001</v>
      </c>
      <c r="AU421">
        <v>1.7754000000000001</v>
      </c>
      <c r="AV421">
        <v>1.5273000000000001</v>
      </c>
      <c r="AW421">
        <v>1.5527</v>
      </c>
      <c r="AX421">
        <f t="shared" si="175"/>
        <v>1.67289</v>
      </c>
      <c r="AY421">
        <f t="shared" si="176"/>
        <v>1.6373450000000003</v>
      </c>
      <c r="AZ421">
        <f t="shared" si="177"/>
        <v>1.691395</v>
      </c>
      <c r="BA421">
        <f t="shared" si="178"/>
        <v>1.683495</v>
      </c>
      <c r="BB421">
        <f t="shared" si="179"/>
        <v>1.668215</v>
      </c>
    </row>
    <row r="422" spans="1:54" x14ac:dyDescent="0.25">
      <c r="A422">
        <v>1.8389</v>
      </c>
      <c r="B422">
        <v>1.5723</v>
      </c>
      <c r="C422">
        <v>1.7412000000000001</v>
      </c>
      <c r="D422">
        <v>1.8251999999999999</v>
      </c>
      <c r="E422">
        <v>1.9365000000000001</v>
      </c>
      <c r="F422">
        <f t="shared" si="155"/>
        <v>1.7318800000000003</v>
      </c>
      <c r="G422">
        <f t="shared" si="156"/>
        <v>1.7498550000000002</v>
      </c>
      <c r="H422">
        <f t="shared" si="157"/>
        <v>1.7372949999999996</v>
      </c>
      <c r="I422">
        <f t="shared" si="158"/>
        <v>1.7682099999999994</v>
      </c>
      <c r="J422">
        <f t="shared" si="159"/>
        <v>1.7682099999999998</v>
      </c>
      <c r="L422">
        <v>1.6015999999999999</v>
      </c>
      <c r="M422">
        <v>1.8545</v>
      </c>
      <c r="N422">
        <v>1.6543000000000001</v>
      </c>
      <c r="O422">
        <v>1.6942999999999999</v>
      </c>
      <c r="P422">
        <v>1.6592</v>
      </c>
      <c r="Q422">
        <f t="shared" si="160"/>
        <v>1.7823300000000004</v>
      </c>
      <c r="R422">
        <f t="shared" si="161"/>
        <v>1.71113</v>
      </c>
      <c r="S422">
        <f t="shared" si="162"/>
        <v>1.692275</v>
      </c>
      <c r="T422">
        <f t="shared" si="163"/>
        <v>1.6757300000000002</v>
      </c>
      <c r="U422">
        <f t="shared" si="164"/>
        <v>1.6757900000000003</v>
      </c>
      <c r="W422">
        <v>1.8467</v>
      </c>
      <c r="X422">
        <v>1.5067999999999999</v>
      </c>
      <c r="Y422">
        <v>1.7119</v>
      </c>
      <c r="Z422">
        <v>1.5215000000000001</v>
      </c>
      <c r="AA422">
        <v>1.8192999999999999</v>
      </c>
      <c r="AB422">
        <f t="shared" si="165"/>
        <v>1.683935</v>
      </c>
      <c r="AC422">
        <f t="shared" si="166"/>
        <v>1.7001299999999997</v>
      </c>
      <c r="AD422">
        <f t="shared" si="167"/>
        <v>1.6711449999999999</v>
      </c>
      <c r="AE422">
        <f t="shared" si="168"/>
        <v>1.721735</v>
      </c>
      <c r="AF422">
        <f t="shared" si="169"/>
        <v>1.6775800000000001</v>
      </c>
      <c r="AH422">
        <v>1.9423999999999999</v>
      </c>
      <c r="AI422">
        <v>1.6376999999999999</v>
      </c>
      <c r="AJ422">
        <v>1.5908</v>
      </c>
      <c r="AK422">
        <v>1.6191</v>
      </c>
      <c r="AL422">
        <v>1.7939000000000001</v>
      </c>
      <c r="AM422">
        <f t="shared" si="170"/>
        <v>1.8336400000000004</v>
      </c>
      <c r="AN422">
        <f t="shared" si="171"/>
        <v>1.6377900000000001</v>
      </c>
      <c r="AO422">
        <f t="shared" si="172"/>
        <v>1.6644100000000002</v>
      </c>
      <c r="AP422">
        <f t="shared" si="173"/>
        <v>1.6488750000000003</v>
      </c>
      <c r="AQ422">
        <f t="shared" si="174"/>
        <v>1.6442350000000001</v>
      </c>
      <c r="AS422">
        <v>1.4717</v>
      </c>
      <c r="AT422">
        <v>1.6738</v>
      </c>
      <c r="AU422">
        <v>1.6611</v>
      </c>
      <c r="AV422">
        <v>1.8848</v>
      </c>
      <c r="AW422">
        <v>1.6758</v>
      </c>
      <c r="AX422">
        <f t="shared" si="175"/>
        <v>1.6749400000000001</v>
      </c>
      <c r="AY422">
        <f t="shared" si="176"/>
        <v>1.6389549999999999</v>
      </c>
      <c r="AZ422">
        <f t="shared" si="177"/>
        <v>1.6923199999999998</v>
      </c>
      <c r="BA422">
        <f t="shared" si="178"/>
        <v>1.683155</v>
      </c>
      <c r="BB422">
        <f t="shared" si="179"/>
        <v>1.6720750000000002</v>
      </c>
    </row>
    <row r="423" spans="1:54" x14ac:dyDescent="0.25">
      <c r="A423">
        <v>1.6152</v>
      </c>
      <c r="B423">
        <v>1.9189000000000001</v>
      </c>
      <c r="C423">
        <v>1.7109000000000001</v>
      </c>
      <c r="D423">
        <v>1.7363</v>
      </c>
      <c r="E423">
        <v>1.5869</v>
      </c>
      <c r="F423">
        <f t="shared" si="155"/>
        <v>1.7299249999999997</v>
      </c>
      <c r="G423">
        <f t="shared" si="156"/>
        <v>1.7477549999999997</v>
      </c>
      <c r="H423">
        <f t="shared" si="157"/>
        <v>1.7381250000000001</v>
      </c>
      <c r="I423">
        <f t="shared" si="158"/>
        <v>1.7669899999999998</v>
      </c>
      <c r="J423">
        <f t="shared" si="159"/>
        <v>1.7683599999999999</v>
      </c>
      <c r="L423">
        <v>2.0331999999999999</v>
      </c>
      <c r="M423">
        <v>1.5576000000000001</v>
      </c>
      <c r="N423">
        <v>1.7236</v>
      </c>
      <c r="O423">
        <v>1.6797</v>
      </c>
      <c r="P423">
        <v>1.6895</v>
      </c>
      <c r="Q423">
        <f t="shared" si="160"/>
        <v>1.7806200000000001</v>
      </c>
      <c r="R423">
        <f t="shared" si="161"/>
        <v>1.7072699999999998</v>
      </c>
      <c r="S423">
        <f t="shared" si="162"/>
        <v>1.6924699999999997</v>
      </c>
      <c r="T423">
        <f t="shared" si="163"/>
        <v>1.6761199999999998</v>
      </c>
      <c r="U423">
        <f t="shared" si="164"/>
        <v>1.6756900000000001</v>
      </c>
      <c r="W423">
        <v>1.5390999999999999</v>
      </c>
      <c r="X423">
        <v>1.8525</v>
      </c>
      <c r="Y423">
        <v>1.5810999999999999</v>
      </c>
      <c r="Z423">
        <v>1.9033</v>
      </c>
      <c r="AA423">
        <v>1.5576000000000001</v>
      </c>
      <c r="AB423">
        <f t="shared" si="165"/>
        <v>1.6835899999999999</v>
      </c>
      <c r="AC423">
        <f t="shared" si="166"/>
        <v>1.7007649999999999</v>
      </c>
      <c r="AD423">
        <f t="shared" si="167"/>
        <v>1.670855</v>
      </c>
      <c r="AE423">
        <f t="shared" si="168"/>
        <v>1.7218300000000002</v>
      </c>
      <c r="AF423">
        <f t="shared" si="169"/>
        <v>1.6755800000000001</v>
      </c>
      <c r="AH423">
        <v>1.7656000000000001</v>
      </c>
      <c r="AI423">
        <v>1.6611</v>
      </c>
      <c r="AJ423">
        <v>1.7158</v>
      </c>
      <c r="AK423">
        <v>1.6768000000000001</v>
      </c>
      <c r="AL423">
        <v>1.4492</v>
      </c>
      <c r="AM423">
        <f t="shared" si="170"/>
        <v>1.8325650000000002</v>
      </c>
      <c r="AN423">
        <f t="shared" si="171"/>
        <v>1.6381299999999999</v>
      </c>
      <c r="AO423">
        <f t="shared" si="172"/>
        <v>1.6643150000000002</v>
      </c>
      <c r="AP423">
        <f t="shared" si="173"/>
        <v>1.6482400000000001</v>
      </c>
      <c r="AQ423">
        <f t="shared" si="174"/>
        <v>1.6466799999999999</v>
      </c>
      <c r="AS423">
        <v>1.8418000000000001</v>
      </c>
      <c r="AT423">
        <v>1.6317999999999999</v>
      </c>
      <c r="AU423">
        <v>1.7645999999999999</v>
      </c>
      <c r="AV423">
        <v>1.5106999999999999</v>
      </c>
      <c r="AW423">
        <v>1.6356999999999999</v>
      </c>
      <c r="AX423">
        <f t="shared" si="175"/>
        <v>1.6771350000000003</v>
      </c>
      <c r="AY423">
        <f t="shared" si="176"/>
        <v>1.6380749999999999</v>
      </c>
      <c r="AZ423">
        <f t="shared" si="177"/>
        <v>1.6896349999999996</v>
      </c>
      <c r="BA423">
        <f t="shared" si="178"/>
        <v>1.6773900000000002</v>
      </c>
      <c r="BB423">
        <f t="shared" si="179"/>
        <v>1.6721250000000001</v>
      </c>
    </row>
    <row r="424" spans="1:54" x14ac:dyDescent="0.25">
      <c r="A424">
        <v>1.7890999999999999</v>
      </c>
      <c r="B424">
        <v>1.5840000000000001</v>
      </c>
      <c r="C424">
        <v>1.7783</v>
      </c>
      <c r="D424">
        <v>1.8251999999999999</v>
      </c>
      <c r="E424">
        <v>1.9481999999999999</v>
      </c>
      <c r="F424">
        <f t="shared" si="155"/>
        <v>1.7330049999999999</v>
      </c>
      <c r="G424">
        <f t="shared" si="156"/>
        <v>1.746095</v>
      </c>
      <c r="H424">
        <f t="shared" si="157"/>
        <v>1.739395</v>
      </c>
      <c r="I424">
        <f t="shared" si="158"/>
        <v>1.7665999999999997</v>
      </c>
      <c r="J424">
        <f t="shared" si="159"/>
        <v>1.7676299999999998</v>
      </c>
      <c r="L424">
        <v>1.5820000000000001</v>
      </c>
      <c r="M424">
        <v>1.8340000000000001</v>
      </c>
      <c r="N424">
        <v>1.6679999999999999</v>
      </c>
      <c r="O424">
        <v>1.6807000000000001</v>
      </c>
      <c r="P424">
        <v>1.6659999999999999</v>
      </c>
      <c r="Q424">
        <f t="shared" si="160"/>
        <v>1.7789600000000001</v>
      </c>
      <c r="R424">
        <f t="shared" si="161"/>
        <v>1.7070249999999998</v>
      </c>
      <c r="S424">
        <f t="shared" si="162"/>
        <v>1.6910049999999994</v>
      </c>
      <c r="T424">
        <f t="shared" si="163"/>
        <v>1.6755799999999996</v>
      </c>
      <c r="U424">
        <f t="shared" si="164"/>
        <v>1.6772000000000002</v>
      </c>
      <c r="W424">
        <v>1.8506</v>
      </c>
      <c r="X424">
        <v>1.4990000000000001</v>
      </c>
      <c r="Y424">
        <v>1.6718999999999999</v>
      </c>
      <c r="Z424">
        <v>1.5459000000000001</v>
      </c>
      <c r="AA424">
        <v>1.8301000000000001</v>
      </c>
      <c r="AB424">
        <f t="shared" si="165"/>
        <v>1.681975</v>
      </c>
      <c r="AC424">
        <f t="shared" si="166"/>
        <v>1.7042349999999999</v>
      </c>
      <c r="AD424">
        <f t="shared" si="167"/>
        <v>1.6775899999999997</v>
      </c>
      <c r="AE424">
        <f t="shared" si="168"/>
        <v>1.7235400000000003</v>
      </c>
      <c r="AF424">
        <f t="shared" si="169"/>
        <v>1.6789999999999998</v>
      </c>
      <c r="AH424">
        <v>1.915</v>
      </c>
      <c r="AI424">
        <v>1.6104000000000001</v>
      </c>
      <c r="AJ424">
        <v>1.6133</v>
      </c>
      <c r="AK424">
        <v>1.6543000000000001</v>
      </c>
      <c r="AL424">
        <v>1.7929999999999999</v>
      </c>
      <c r="AM424">
        <f t="shared" si="170"/>
        <v>1.8333450000000002</v>
      </c>
      <c r="AN424">
        <f t="shared" si="171"/>
        <v>1.63784</v>
      </c>
      <c r="AO424">
        <f t="shared" si="172"/>
        <v>1.6635850000000001</v>
      </c>
      <c r="AP424">
        <f t="shared" si="173"/>
        <v>1.65117</v>
      </c>
      <c r="AQ424">
        <f t="shared" si="174"/>
        <v>1.6474599999999999</v>
      </c>
      <c r="AS424">
        <v>1.5106999999999999</v>
      </c>
      <c r="AT424">
        <v>1.6865000000000001</v>
      </c>
      <c r="AU424">
        <v>1.6523000000000001</v>
      </c>
      <c r="AV424">
        <v>1.7861</v>
      </c>
      <c r="AW424">
        <v>1.6914</v>
      </c>
      <c r="AX424">
        <f t="shared" si="175"/>
        <v>1.67733</v>
      </c>
      <c r="AY424">
        <f t="shared" si="176"/>
        <v>1.6380299999999999</v>
      </c>
      <c r="AZ424">
        <f t="shared" si="177"/>
        <v>1.6896849999999997</v>
      </c>
      <c r="BA424">
        <f t="shared" si="178"/>
        <v>1.6771</v>
      </c>
      <c r="BB424">
        <f t="shared" si="179"/>
        <v>1.6739350000000002</v>
      </c>
    </row>
    <row r="425" spans="1:54" x14ac:dyDescent="0.25">
      <c r="A425">
        <v>1.6855</v>
      </c>
      <c r="B425">
        <v>1.9902</v>
      </c>
      <c r="C425">
        <v>1.6659999999999999</v>
      </c>
      <c r="D425">
        <v>1.7559</v>
      </c>
      <c r="E425">
        <v>1.6182000000000001</v>
      </c>
      <c r="F425">
        <f t="shared" si="155"/>
        <v>1.7339299999999997</v>
      </c>
      <c r="G425">
        <f t="shared" si="156"/>
        <v>1.7486350000000002</v>
      </c>
      <c r="H425">
        <f t="shared" si="157"/>
        <v>1.7379799999999999</v>
      </c>
      <c r="I425">
        <f t="shared" si="158"/>
        <v>1.7656699999999996</v>
      </c>
      <c r="J425">
        <f t="shared" si="159"/>
        <v>1.7677300000000002</v>
      </c>
      <c r="L425">
        <v>1.9912000000000001</v>
      </c>
      <c r="M425">
        <v>1.6025</v>
      </c>
      <c r="N425">
        <v>1.7528999999999999</v>
      </c>
      <c r="O425">
        <v>1.7090000000000001</v>
      </c>
      <c r="P425">
        <v>1.708</v>
      </c>
      <c r="Q425">
        <f t="shared" si="160"/>
        <v>1.77867</v>
      </c>
      <c r="R425">
        <f t="shared" si="161"/>
        <v>1.7067799999999997</v>
      </c>
      <c r="S425">
        <f t="shared" si="162"/>
        <v>1.6907599999999998</v>
      </c>
      <c r="T425">
        <f t="shared" si="163"/>
        <v>1.6751400000000001</v>
      </c>
      <c r="U425">
        <f t="shared" si="164"/>
        <v>1.6764199999999998</v>
      </c>
      <c r="W425">
        <v>1.5039</v>
      </c>
      <c r="X425">
        <v>1.9238</v>
      </c>
      <c r="Y425">
        <v>1.6826000000000001</v>
      </c>
      <c r="Z425">
        <v>1.9189000000000001</v>
      </c>
      <c r="AA425">
        <v>1.5751999999999999</v>
      </c>
      <c r="AB425">
        <f t="shared" si="165"/>
        <v>1.6854899999999997</v>
      </c>
      <c r="AC425">
        <f t="shared" si="166"/>
        <v>1.7039450000000003</v>
      </c>
      <c r="AD425">
        <f t="shared" si="167"/>
        <v>1.6790549999999995</v>
      </c>
      <c r="AE425">
        <f t="shared" si="168"/>
        <v>1.7223200000000003</v>
      </c>
      <c r="AF425">
        <f t="shared" si="169"/>
        <v>1.6743099999999997</v>
      </c>
      <c r="AH425">
        <v>1.7490000000000001</v>
      </c>
      <c r="AI425">
        <v>1.6240000000000001</v>
      </c>
      <c r="AJ425">
        <v>1.7051000000000001</v>
      </c>
      <c r="AK425">
        <v>1.6367</v>
      </c>
      <c r="AL425">
        <v>1.4795</v>
      </c>
      <c r="AM425">
        <f t="shared" si="170"/>
        <v>1.8336900000000003</v>
      </c>
      <c r="AN425">
        <f t="shared" si="171"/>
        <v>1.6414500000000001</v>
      </c>
      <c r="AO425">
        <f t="shared" si="172"/>
        <v>1.6623650000000001</v>
      </c>
      <c r="AP425">
        <f t="shared" si="173"/>
        <v>1.649805</v>
      </c>
      <c r="AQ425">
        <f t="shared" si="174"/>
        <v>1.6485800000000002</v>
      </c>
      <c r="AS425">
        <v>1.8153999999999999</v>
      </c>
      <c r="AT425">
        <v>1.5537000000000001</v>
      </c>
      <c r="AU425">
        <v>1.7168000000000001</v>
      </c>
      <c r="AV425">
        <v>1.5225</v>
      </c>
      <c r="AW425">
        <v>1.6523000000000001</v>
      </c>
      <c r="AX425">
        <f t="shared" si="175"/>
        <v>1.6780149999999998</v>
      </c>
      <c r="AY425">
        <f t="shared" si="176"/>
        <v>1.6382249999999998</v>
      </c>
      <c r="AZ425">
        <f t="shared" si="177"/>
        <v>1.6892</v>
      </c>
      <c r="BA425">
        <f t="shared" si="178"/>
        <v>1.6804200000000002</v>
      </c>
      <c r="BB425">
        <f t="shared" si="179"/>
        <v>1.670175</v>
      </c>
    </row>
    <row r="426" spans="1:54" x14ac:dyDescent="0.25">
      <c r="A426">
        <v>1.7929999999999999</v>
      </c>
      <c r="B426">
        <v>1.5039</v>
      </c>
      <c r="C426">
        <v>1.748</v>
      </c>
      <c r="D426">
        <v>1.7979000000000001</v>
      </c>
      <c r="E426">
        <v>1.9823999999999999</v>
      </c>
      <c r="F426">
        <f t="shared" si="155"/>
        <v>1.7309549999999998</v>
      </c>
      <c r="G426">
        <f t="shared" si="156"/>
        <v>1.74268</v>
      </c>
      <c r="H426">
        <f t="shared" si="157"/>
        <v>1.7395449999999997</v>
      </c>
      <c r="I426">
        <f t="shared" si="158"/>
        <v>1.7654749999999999</v>
      </c>
      <c r="J426">
        <f t="shared" si="159"/>
        <v>1.769145</v>
      </c>
      <c r="L426">
        <v>1.5605</v>
      </c>
      <c r="M426">
        <v>1.8613</v>
      </c>
      <c r="N426">
        <v>1.6514</v>
      </c>
      <c r="O426">
        <v>1.6895</v>
      </c>
      <c r="P426">
        <v>1.6620999999999999</v>
      </c>
      <c r="Q426">
        <f t="shared" si="160"/>
        <v>1.7792100000000002</v>
      </c>
      <c r="R426">
        <f t="shared" si="161"/>
        <v>1.7056099999999996</v>
      </c>
      <c r="S426">
        <f t="shared" si="162"/>
        <v>1.6879799999999996</v>
      </c>
      <c r="T426">
        <f t="shared" si="163"/>
        <v>1.6746499999999997</v>
      </c>
      <c r="U426">
        <f t="shared" si="164"/>
        <v>1.6769099999999999</v>
      </c>
      <c r="W426">
        <v>1.8564000000000001</v>
      </c>
      <c r="X426">
        <v>1.4706999999999999</v>
      </c>
      <c r="Y426">
        <v>1.7295</v>
      </c>
      <c r="Z426">
        <v>1.5498000000000001</v>
      </c>
      <c r="AA426">
        <v>1.7645999999999999</v>
      </c>
      <c r="AB426">
        <f t="shared" si="165"/>
        <v>1.682855</v>
      </c>
      <c r="AC426">
        <f t="shared" si="166"/>
        <v>1.7039950000000001</v>
      </c>
      <c r="AD426">
        <f t="shared" si="167"/>
        <v>1.6833549999999999</v>
      </c>
      <c r="AE426">
        <f t="shared" si="168"/>
        <v>1.7240300000000002</v>
      </c>
      <c r="AF426">
        <f t="shared" si="169"/>
        <v>1.676115</v>
      </c>
      <c r="AH426">
        <v>1.8134999999999999</v>
      </c>
      <c r="AI426">
        <v>1.6172</v>
      </c>
      <c r="AJ426">
        <v>1.5976999999999999</v>
      </c>
      <c r="AK426">
        <v>1.6113</v>
      </c>
      <c r="AL426">
        <v>1.8164</v>
      </c>
      <c r="AM426">
        <f t="shared" si="170"/>
        <v>1.8358900000000002</v>
      </c>
      <c r="AN426">
        <f t="shared" si="171"/>
        <v>1.639105</v>
      </c>
      <c r="AO426">
        <f t="shared" si="172"/>
        <v>1.6627049999999997</v>
      </c>
      <c r="AP426">
        <f t="shared" si="173"/>
        <v>1.6553249999999999</v>
      </c>
      <c r="AQ426">
        <f t="shared" si="174"/>
        <v>1.6489199999999999</v>
      </c>
      <c r="AS426">
        <v>1.4473</v>
      </c>
      <c r="AT426">
        <v>1.6631</v>
      </c>
      <c r="AU426">
        <v>1.6143000000000001</v>
      </c>
      <c r="AV426">
        <v>1.8398000000000001</v>
      </c>
      <c r="AW426">
        <v>1.708</v>
      </c>
      <c r="AX426">
        <f t="shared" si="175"/>
        <v>1.6784050000000001</v>
      </c>
      <c r="AY426">
        <f t="shared" si="176"/>
        <v>1.6418399999999997</v>
      </c>
      <c r="AZ426">
        <f t="shared" si="177"/>
        <v>1.6917899999999999</v>
      </c>
      <c r="BA426">
        <f t="shared" si="178"/>
        <v>1.6809550000000002</v>
      </c>
      <c r="BB426">
        <f t="shared" si="179"/>
        <v>1.6695900000000001</v>
      </c>
    </row>
    <row r="427" spans="1:54" x14ac:dyDescent="0.25">
      <c r="A427">
        <v>1.7148000000000001</v>
      </c>
      <c r="B427">
        <v>1.875</v>
      </c>
      <c r="C427">
        <v>1.7343999999999999</v>
      </c>
      <c r="D427">
        <v>1.7236</v>
      </c>
      <c r="E427">
        <v>1.667</v>
      </c>
      <c r="F427">
        <f t="shared" si="155"/>
        <v>1.7319799999999996</v>
      </c>
      <c r="G427">
        <f t="shared" si="156"/>
        <v>1.7459499999999999</v>
      </c>
      <c r="H427">
        <f t="shared" si="157"/>
        <v>1.7436</v>
      </c>
      <c r="I427">
        <f t="shared" si="158"/>
        <v>1.7657149999999997</v>
      </c>
      <c r="J427">
        <f t="shared" si="159"/>
        <v>1.7694399999999999</v>
      </c>
      <c r="L427">
        <v>1.9629000000000001</v>
      </c>
      <c r="M427">
        <v>1.6123000000000001</v>
      </c>
      <c r="N427">
        <v>1.748</v>
      </c>
      <c r="O427">
        <v>1.6484000000000001</v>
      </c>
      <c r="P427">
        <v>1.7256</v>
      </c>
      <c r="Q427">
        <f t="shared" si="160"/>
        <v>1.7797000000000001</v>
      </c>
      <c r="R427">
        <f t="shared" si="161"/>
        <v>1.7044900000000003</v>
      </c>
      <c r="S427">
        <f t="shared" si="162"/>
        <v>1.6867099999999997</v>
      </c>
      <c r="T427">
        <f t="shared" si="163"/>
        <v>1.675675</v>
      </c>
      <c r="U427">
        <f t="shared" si="164"/>
        <v>1.6772050000000001</v>
      </c>
      <c r="W427">
        <v>1.54</v>
      </c>
      <c r="X427">
        <v>1.9014</v>
      </c>
      <c r="Y427">
        <v>1.6973</v>
      </c>
      <c r="Z427">
        <v>1.9765999999999999</v>
      </c>
      <c r="AA427">
        <v>1.6395999999999999</v>
      </c>
      <c r="AB427">
        <f t="shared" si="165"/>
        <v>1.6819799999999998</v>
      </c>
      <c r="AC427">
        <f t="shared" si="166"/>
        <v>1.7044850000000005</v>
      </c>
      <c r="AD427">
        <f t="shared" si="167"/>
        <v>1.6771549999999997</v>
      </c>
      <c r="AE427">
        <f t="shared" si="168"/>
        <v>1.7233950000000005</v>
      </c>
      <c r="AF427">
        <f t="shared" si="169"/>
        <v>1.6706499999999997</v>
      </c>
      <c r="AH427">
        <v>1.7793000000000001</v>
      </c>
      <c r="AI427">
        <v>1.6631</v>
      </c>
      <c r="AJ427">
        <v>1.7284999999999999</v>
      </c>
      <c r="AK427">
        <v>1.6895</v>
      </c>
      <c r="AL427">
        <v>1.4668000000000001</v>
      </c>
      <c r="AM427">
        <f t="shared" si="170"/>
        <v>1.840625</v>
      </c>
      <c r="AN427">
        <f t="shared" si="171"/>
        <v>1.6397400000000002</v>
      </c>
      <c r="AO427">
        <f t="shared" si="172"/>
        <v>1.6647049999999997</v>
      </c>
      <c r="AP427">
        <f t="shared" si="173"/>
        <v>1.6506899999999998</v>
      </c>
      <c r="AQ427">
        <f t="shared" si="174"/>
        <v>1.649505</v>
      </c>
      <c r="AS427">
        <v>1.8086</v>
      </c>
      <c r="AT427">
        <v>1.5928</v>
      </c>
      <c r="AU427">
        <v>1.7323999999999999</v>
      </c>
      <c r="AV427">
        <v>1.5048999999999999</v>
      </c>
      <c r="AW427">
        <v>1.6475</v>
      </c>
      <c r="AX427">
        <f t="shared" si="175"/>
        <v>1.6817250000000001</v>
      </c>
      <c r="AY427">
        <f t="shared" si="176"/>
        <v>1.640765</v>
      </c>
      <c r="AZ427">
        <f t="shared" si="177"/>
        <v>1.6933499999999999</v>
      </c>
      <c r="BA427">
        <f t="shared" si="178"/>
        <v>1.6810050000000001</v>
      </c>
      <c r="BB427">
        <f t="shared" si="179"/>
        <v>1.6703700000000001</v>
      </c>
    </row>
    <row r="428" spans="1:54" x14ac:dyDescent="0.25">
      <c r="A428">
        <v>1.7539</v>
      </c>
      <c r="B428">
        <v>1.5703</v>
      </c>
      <c r="C428">
        <v>1.7715000000000001</v>
      </c>
      <c r="D428">
        <v>1.7412000000000001</v>
      </c>
      <c r="E428">
        <v>1.8096000000000001</v>
      </c>
      <c r="F428">
        <f t="shared" si="155"/>
        <v>1.7257799999999999</v>
      </c>
      <c r="G428">
        <f t="shared" si="156"/>
        <v>1.7477549999999997</v>
      </c>
      <c r="H428">
        <f t="shared" si="157"/>
        <v>1.7410599999999996</v>
      </c>
      <c r="I428">
        <f t="shared" si="158"/>
        <v>1.7664999999999995</v>
      </c>
      <c r="J428">
        <f t="shared" si="159"/>
        <v>1.7631899999999998</v>
      </c>
      <c r="L428">
        <v>1.5692999999999999</v>
      </c>
      <c r="M428">
        <v>1.8223</v>
      </c>
      <c r="N428">
        <v>1.708</v>
      </c>
      <c r="O428">
        <v>1.6698999999999999</v>
      </c>
      <c r="P428">
        <v>1.6406000000000001</v>
      </c>
      <c r="Q428">
        <f t="shared" si="160"/>
        <v>1.7811650000000001</v>
      </c>
      <c r="R428">
        <f t="shared" si="161"/>
        <v>1.7039549999999999</v>
      </c>
      <c r="S428">
        <f t="shared" si="162"/>
        <v>1.6854899999999997</v>
      </c>
      <c r="T428">
        <f t="shared" si="163"/>
        <v>1.6748450000000001</v>
      </c>
      <c r="U428">
        <f t="shared" si="164"/>
        <v>1.673735</v>
      </c>
      <c r="W428">
        <v>1.8876999999999999</v>
      </c>
      <c r="X428">
        <v>1.5293000000000001</v>
      </c>
      <c r="Y428">
        <v>1.6278999999999999</v>
      </c>
      <c r="Z428">
        <v>1.4462999999999999</v>
      </c>
      <c r="AA428">
        <v>1.7968999999999999</v>
      </c>
      <c r="AB428">
        <f t="shared" si="165"/>
        <v>1.6808099999999997</v>
      </c>
      <c r="AC428">
        <f t="shared" si="166"/>
        <v>1.7057550000000006</v>
      </c>
      <c r="AD428">
        <f t="shared" si="167"/>
        <v>1.6748099999999997</v>
      </c>
      <c r="AE428">
        <f t="shared" si="168"/>
        <v>1.7232950000000002</v>
      </c>
      <c r="AF428">
        <f t="shared" si="169"/>
        <v>1.66953</v>
      </c>
      <c r="AH428">
        <v>1.917</v>
      </c>
      <c r="AI428">
        <v>1.6034999999999999</v>
      </c>
      <c r="AJ428">
        <v>1.6073999999999999</v>
      </c>
      <c r="AK428">
        <v>1.6133</v>
      </c>
      <c r="AL428">
        <v>1.8037000000000001</v>
      </c>
      <c r="AM428">
        <f t="shared" si="170"/>
        <v>1.8367200000000001</v>
      </c>
      <c r="AN428">
        <f t="shared" si="171"/>
        <v>1.6389600000000002</v>
      </c>
      <c r="AO428">
        <f t="shared" si="172"/>
        <v>1.6635849999999999</v>
      </c>
      <c r="AP428">
        <f t="shared" si="173"/>
        <v>1.65015</v>
      </c>
      <c r="AQ428">
        <f t="shared" si="174"/>
        <v>1.6504349999999999</v>
      </c>
      <c r="AS428">
        <v>1.5770999999999999</v>
      </c>
      <c r="AT428">
        <v>1.6738</v>
      </c>
      <c r="AU428">
        <v>1.6395999999999999</v>
      </c>
      <c r="AV428">
        <v>1.8359000000000001</v>
      </c>
      <c r="AW428">
        <v>1.7070000000000001</v>
      </c>
      <c r="AX428">
        <f t="shared" si="175"/>
        <v>1.6857300000000002</v>
      </c>
      <c r="AY428">
        <f t="shared" si="176"/>
        <v>1.64086</v>
      </c>
      <c r="AZ428">
        <f t="shared" si="177"/>
        <v>1.6939350000000002</v>
      </c>
      <c r="BA428">
        <f t="shared" si="178"/>
        <v>1.67998</v>
      </c>
      <c r="BB428">
        <f t="shared" si="179"/>
        <v>1.67022</v>
      </c>
    </row>
    <row r="429" spans="1:54" x14ac:dyDescent="0.25">
      <c r="A429">
        <v>1.6729000000000001</v>
      </c>
      <c r="B429">
        <v>1.9179999999999999</v>
      </c>
      <c r="C429">
        <v>1.752</v>
      </c>
      <c r="D429">
        <v>1.7284999999999999</v>
      </c>
      <c r="E429">
        <v>1.5790999999999999</v>
      </c>
      <c r="F429">
        <f t="shared" si="155"/>
        <v>1.7277799999999999</v>
      </c>
      <c r="G429">
        <f t="shared" si="156"/>
        <v>1.7503899999999999</v>
      </c>
      <c r="H429">
        <f t="shared" si="157"/>
        <v>1.7402299999999997</v>
      </c>
      <c r="I429">
        <f t="shared" si="158"/>
        <v>1.770065</v>
      </c>
      <c r="J429">
        <f t="shared" si="159"/>
        <v>1.7695349999999999</v>
      </c>
      <c r="L429">
        <v>1.9922</v>
      </c>
      <c r="M429">
        <v>1.5459000000000001</v>
      </c>
      <c r="N429">
        <v>1.6953</v>
      </c>
      <c r="O429">
        <v>1.665</v>
      </c>
      <c r="P429">
        <v>1.7012</v>
      </c>
      <c r="Q429">
        <f t="shared" si="160"/>
        <v>1.7819949999999998</v>
      </c>
      <c r="R429">
        <f t="shared" si="161"/>
        <v>1.7053699999999998</v>
      </c>
      <c r="S429">
        <f t="shared" si="162"/>
        <v>1.6825599999999998</v>
      </c>
      <c r="T429">
        <f t="shared" si="163"/>
        <v>1.674895</v>
      </c>
      <c r="U429">
        <f t="shared" si="164"/>
        <v>1.6741249999999996</v>
      </c>
      <c r="W429">
        <v>1.5205</v>
      </c>
      <c r="X429">
        <v>1.8867</v>
      </c>
      <c r="Y429">
        <v>1.6836</v>
      </c>
      <c r="Z429">
        <v>1.8935999999999999</v>
      </c>
      <c r="AA429">
        <v>1.5303</v>
      </c>
      <c r="AB429">
        <f t="shared" si="165"/>
        <v>1.6812499999999999</v>
      </c>
      <c r="AC429">
        <f t="shared" si="166"/>
        <v>1.7049250000000005</v>
      </c>
      <c r="AD429">
        <f t="shared" si="167"/>
        <v>1.6768149999999999</v>
      </c>
      <c r="AE429">
        <f t="shared" si="168"/>
        <v>1.72305</v>
      </c>
      <c r="AF429">
        <f t="shared" si="169"/>
        <v>1.6659649999999999</v>
      </c>
      <c r="AH429">
        <v>1.8212999999999999</v>
      </c>
      <c r="AI429">
        <v>1.6348</v>
      </c>
      <c r="AJ429">
        <v>1.6914</v>
      </c>
      <c r="AK429">
        <v>1.6934</v>
      </c>
      <c r="AL429">
        <v>1.4902</v>
      </c>
      <c r="AM429">
        <f t="shared" si="170"/>
        <v>1.8367200000000001</v>
      </c>
      <c r="AN429">
        <f t="shared" si="171"/>
        <v>1.6405250000000002</v>
      </c>
      <c r="AO429">
        <f t="shared" si="172"/>
        <v>1.6639749999999995</v>
      </c>
      <c r="AP429">
        <f t="shared" si="173"/>
        <v>1.6490749999999998</v>
      </c>
      <c r="AQ429">
        <f t="shared" si="174"/>
        <v>1.6525349999999999</v>
      </c>
      <c r="AS429">
        <v>1.8115000000000001</v>
      </c>
      <c r="AT429">
        <v>1.6034999999999999</v>
      </c>
      <c r="AU429">
        <v>1.7685999999999999</v>
      </c>
      <c r="AV429">
        <v>1.5185999999999999</v>
      </c>
      <c r="AW429">
        <v>1.6738</v>
      </c>
      <c r="AX429">
        <f t="shared" si="175"/>
        <v>1.6810950000000002</v>
      </c>
      <c r="AY429">
        <f t="shared" si="176"/>
        <v>1.639105</v>
      </c>
      <c r="AZ429">
        <f t="shared" si="177"/>
        <v>1.6942299999999997</v>
      </c>
      <c r="BA429">
        <f t="shared" si="178"/>
        <v>1.6837400000000002</v>
      </c>
      <c r="BB429">
        <f t="shared" si="179"/>
        <v>1.67286</v>
      </c>
    </row>
    <row r="430" spans="1:54" x14ac:dyDescent="0.25">
      <c r="A430">
        <v>1.8027</v>
      </c>
      <c r="B430">
        <v>1.5908</v>
      </c>
      <c r="C430">
        <v>1.7617</v>
      </c>
      <c r="D430">
        <v>1.8164</v>
      </c>
      <c r="E430">
        <v>1.9648000000000001</v>
      </c>
      <c r="F430">
        <f t="shared" si="155"/>
        <v>1.7255300000000002</v>
      </c>
      <c r="G430">
        <f t="shared" si="156"/>
        <v>1.7460899999999999</v>
      </c>
      <c r="H430">
        <f t="shared" si="157"/>
        <v>1.7366649999999999</v>
      </c>
      <c r="I430">
        <f t="shared" si="158"/>
        <v>1.7723099999999998</v>
      </c>
      <c r="J430">
        <f t="shared" si="159"/>
        <v>1.77271</v>
      </c>
      <c r="L430">
        <v>1.5615000000000001</v>
      </c>
      <c r="M430">
        <v>1.8495999999999999</v>
      </c>
      <c r="N430">
        <v>1.6523000000000001</v>
      </c>
      <c r="O430">
        <v>1.6816</v>
      </c>
      <c r="P430">
        <v>1.6317999999999999</v>
      </c>
      <c r="Q430">
        <f t="shared" si="160"/>
        <v>1.7826799999999998</v>
      </c>
      <c r="R430">
        <f t="shared" si="161"/>
        <v>1.7081049999999998</v>
      </c>
      <c r="S430">
        <f t="shared" si="162"/>
        <v>1.6834399999999998</v>
      </c>
      <c r="T430">
        <f t="shared" si="163"/>
        <v>1.6741649999999999</v>
      </c>
      <c r="U430">
        <f t="shared" si="164"/>
        <v>1.673975</v>
      </c>
      <c r="W430">
        <v>1.8125</v>
      </c>
      <c r="X430">
        <v>1.5254000000000001</v>
      </c>
      <c r="Y430">
        <v>1.6620999999999999</v>
      </c>
      <c r="Z430">
        <v>1.4883</v>
      </c>
      <c r="AA430">
        <v>1.7948999999999999</v>
      </c>
      <c r="AB430">
        <f t="shared" si="165"/>
        <v>1.6814450000000001</v>
      </c>
      <c r="AC430">
        <f t="shared" si="166"/>
        <v>1.7042900000000003</v>
      </c>
      <c r="AD430">
        <f t="shared" si="167"/>
        <v>1.6772049999999996</v>
      </c>
      <c r="AE430">
        <f t="shared" si="168"/>
        <v>1.7236799999999994</v>
      </c>
      <c r="AF430">
        <f t="shared" si="169"/>
        <v>1.6664999999999999</v>
      </c>
      <c r="AH430">
        <v>1.8856999999999999</v>
      </c>
      <c r="AI430">
        <v>1.6484000000000001</v>
      </c>
      <c r="AJ430">
        <v>1.6376999999999999</v>
      </c>
      <c r="AK430">
        <v>1.6172</v>
      </c>
      <c r="AL430">
        <v>1.8398000000000001</v>
      </c>
      <c r="AM430">
        <f t="shared" si="170"/>
        <v>1.8348150000000001</v>
      </c>
      <c r="AN430">
        <f t="shared" si="171"/>
        <v>1.6434050000000002</v>
      </c>
      <c r="AO430">
        <f t="shared" si="172"/>
        <v>1.6653449999999996</v>
      </c>
      <c r="AP430">
        <f t="shared" si="173"/>
        <v>1.6493649999999995</v>
      </c>
      <c r="AQ430">
        <f t="shared" si="174"/>
        <v>1.6551749999999998</v>
      </c>
      <c r="AS430">
        <v>1.5145999999999999</v>
      </c>
      <c r="AT430">
        <v>1.6855</v>
      </c>
      <c r="AU430">
        <v>1.6328</v>
      </c>
      <c r="AV430">
        <v>1.8573999999999999</v>
      </c>
      <c r="AW430">
        <v>1.7012</v>
      </c>
      <c r="AX430">
        <f t="shared" si="175"/>
        <v>1.6829499999999999</v>
      </c>
      <c r="AY430">
        <f t="shared" si="176"/>
        <v>1.6404749999999999</v>
      </c>
      <c r="AZ430">
        <f t="shared" si="177"/>
        <v>1.6935949999999997</v>
      </c>
      <c r="BA430">
        <f t="shared" si="178"/>
        <v>1.6821249999999999</v>
      </c>
      <c r="BB430">
        <f t="shared" si="179"/>
        <v>1.6731050000000001</v>
      </c>
    </row>
    <row r="431" spans="1:54" x14ac:dyDescent="0.25">
      <c r="A431">
        <v>1.6981999999999999</v>
      </c>
      <c r="B431">
        <v>1.9512</v>
      </c>
      <c r="C431">
        <v>1.6865000000000001</v>
      </c>
      <c r="D431">
        <v>1.7528999999999999</v>
      </c>
      <c r="E431">
        <v>1.5889</v>
      </c>
      <c r="F431">
        <f t="shared" si="155"/>
        <v>1.7269950000000001</v>
      </c>
      <c r="G431">
        <f t="shared" si="156"/>
        <v>1.7452599999999996</v>
      </c>
      <c r="H431">
        <f t="shared" si="157"/>
        <v>1.7397399999999998</v>
      </c>
      <c r="I431">
        <f t="shared" si="158"/>
        <v>1.7689400000000002</v>
      </c>
      <c r="J431">
        <f t="shared" si="159"/>
        <v>1.7705649999999999</v>
      </c>
      <c r="L431">
        <v>2.0430000000000001</v>
      </c>
      <c r="M431">
        <v>1.5770999999999999</v>
      </c>
      <c r="N431">
        <v>1.7197</v>
      </c>
      <c r="O431">
        <v>1.6561999999999999</v>
      </c>
      <c r="P431">
        <v>1.7548999999999999</v>
      </c>
      <c r="Q431">
        <f t="shared" si="160"/>
        <v>1.7830249999999996</v>
      </c>
      <c r="R431">
        <f t="shared" si="161"/>
        <v>1.7093750000000001</v>
      </c>
      <c r="S431">
        <f t="shared" si="162"/>
        <v>1.684075</v>
      </c>
      <c r="T431">
        <f t="shared" si="163"/>
        <v>1.6738750000000002</v>
      </c>
      <c r="U431">
        <f t="shared" si="164"/>
        <v>1.675195</v>
      </c>
      <c r="W431">
        <v>1.4863</v>
      </c>
      <c r="X431">
        <v>1.8652</v>
      </c>
      <c r="Y431">
        <v>1.7001999999999999</v>
      </c>
      <c r="Z431">
        <v>1.9688000000000001</v>
      </c>
      <c r="AA431">
        <v>1.5986</v>
      </c>
      <c r="AB431">
        <f t="shared" si="165"/>
        <v>1.683935</v>
      </c>
      <c r="AC431">
        <f t="shared" si="166"/>
        <v>1.7034600000000002</v>
      </c>
      <c r="AD431">
        <f t="shared" si="167"/>
        <v>1.6802800000000002</v>
      </c>
      <c r="AE431">
        <f t="shared" si="168"/>
        <v>1.7232899999999998</v>
      </c>
      <c r="AF431">
        <f t="shared" si="169"/>
        <v>1.6625450000000002</v>
      </c>
      <c r="AH431">
        <v>1.75</v>
      </c>
      <c r="AI431">
        <v>1.6484000000000001</v>
      </c>
      <c r="AJ431">
        <v>1.7304999999999999</v>
      </c>
      <c r="AK431">
        <v>1.7236</v>
      </c>
      <c r="AL431">
        <v>1.4717</v>
      </c>
      <c r="AM431">
        <f t="shared" si="170"/>
        <v>1.8358399999999999</v>
      </c>
      <c r="AN431">
        <f t="shared" si="171"/>
        <v>1.6428700000000003</v>
      </c>
      <c r="AO431">
        <f t="shared" si="172"/>
        <v>1.6647099999999999</v>
      </c>
      <c r="AP431">
        <f t="shared" si="173"/>
        <v>1.6492649999999998</v>
      </c>
      <c r="AQ431">
        <f t="shared" si="174"/>
        <v>1.65293</v>
      </c>
      <c r="AS431">
        <v>1.8418000000000001</v>
      </c>
      <c r="AT431">
        <v>1.6113</v>
      </c>
      <c r="AU431">
        <v>1.6903999999999999</v>
      </c>
      <c r="AV431">
        <v>1.5322</v>
      </c>
      <c r="AW431">
        <v>1.6348</v>
      </c>
      <c r="AX431">
        <f t="shared" si="175"/>
        <v>1.6847099999999997</v>
      </c>
      <c r="AY431">
        <f t="shared" si="176"/>
        <v>1.6409150000000001</v>
      </c>
      <c r="AZ431">
        <f t="shared" si="177"/>
        <v>1.6951099999999997</v>
      </c>
      <c r="BA431">
        <f t="shared" si="178"/>
        <v>1.6811499999999999</v>
      </c>
      <c r="BB431">
        <f t="shared" si="179"/>
        <v>1.6733949999999997</v>
      </c>
    </row>
    <row r="432" spans="1:54" x14ac:dyDescent="0.25">
      <c r="A432">
        <v>1.8534999999999999</v>
      </c>
      <c r="B432">
        <v>1.6045</v>
      </c>
      <c r="C432">
        <v>1.752</v>
      </c>
      <c r="D432">
        <v>1.8086</v>
      </c>
      <c r="E432">
        <v>1.9726999999999999</v>
      </c>
      <c r="F432">
        <f t="shared" si="155"/>
        <v>1.7231900000000002</v>
      </c>
      <c r="G432">
        <f t="shared" si="156"/>
        <v>1.7410099999999999</v>
      </c>
      <c r="H432">
        <f t="shared" si="157"/>
        <v>1.7391549999999998</v>
      </c>
      <c r="I432">
        <f t="shared" si="158"/>
        <v>1.7663550000000001</v>
      </c>
      <c r="J432">
        <f t="shared" si="159"/>
        <v>1.7706099999999996</v>
      </c>
      <c r="L432">
        <v>1.5225</v>
      </c>
      <c r="M432">
        <v>1.8359000000000001</v>
      </c>
      <c r="N432">
        <v>1.6875</v>
      </c>
      <c r="O432">
        <v>1.7265999999999999</v>
      </c>
      <c r="P432">
        <v>1.6045</v>
      </c>
      <c r="Q432">
        <f t="shared" si="160"/>
        <v>1.7827299999999997</v>
      </c>
      <c r="R432">
        <f t="shared" si="161"/>
        <v>1.7075699999999998</v>
      </c>
      <c r="S432">
        <f t="shared" si="162"/>
        <v>1.6854900000000002</v>
      </c>
      <c r="T432">
        <f t="shared" si="163"/>
        <v>1.6737300000000002</v>
      </c>
      <c r="U432">
        <f t="shared" si="164"/>
        <v>1.6735349999999998</v>
      </c>
      <c r="W432">
        <v>1.8662000000000001</v>
      </c>
      <c r="X432">
        <v>1.5106999999999999</v>
      </c>
      <c r="Y432">
        <v>1.6748000000000001</v>
      </c>
      <c r="Z432">
        <v>1.5165999999999999</v>
      </c>
      <c r="AA432">
        <v>1.7314000000000001</v>
      </c>
      <c r="AB432">
        <f t="shared" si="165"/>
        <v>1.6852049999999998</v>
      </c>
      <c r="AC432">
        <f t="shared" si="166"/>
        <v>1.706585</v>
      </c>
      <c r="AD432">
        <f t="shared" si="167"/>
        <v>1.6812550000000002</v>
      </c>
      <c r="AE432">
        <f t="shared" si="168"/>
        <v>1.7215799999999999</v>
      </c>
      <c r="AF432">
        <f t="shared" si="169"/>
        <v>1.6614250000000002</v>
      </c>
      <c r="AH432">
        <v>1.8945000000000001</v>
      </c>
      <c r="AI432">
        <v>1.6679999999999999</v>
      </c>
      <c r="AJ432">
        <v>1.6201000000000001</v>
      </c>
      <c r="AK432">
        <v>1.5810999999999999</v>
      </c>
      <c r="AL432">
        <v>1.8018000000000001</v>
      </c>
      <c r="AM432">
        <f t="shared" si="170"/>
        <v>1.838185</v>
      </c>
      <c r="AN432">
        <f t="shared" si="171"/>
        <v>1.6423850000000002</v>
      </c>
      <c r="AO432">
        <f t="shared" si="172"/>
        <v>1.66344</v>
      </c>
      <c r="AP432">
        <f t="shared" si="173"/>
        <v>1.64785</v>
      </c>
      <c r="AQ432">
        <f t="shared" si="174"/>
        <v>1.6524899999999998</v>
      </c>
      <c r="AS432">
        <v>1.5370999999999999</v>
      </c>
      <c r="AT432">
        <v>1.6523000000000001</v>
      </c>
      <c r="AU432">
        <v>1.6337999999999999</v>
      </c>
      <c r="AV432">
        <v>1.8066</v>
      </c>
      <c r="AW432">
        <v>1.6903999999999999</v>
      </c>
      <c r="AX432">
        <f t="shared" si="175"/>
        <v>1.6831000000000003</v>
      </c>
      <c r="AY432">
        <f t="shared" si="176"/>
        <v>1.6405249999999998</v>
      </c>
      <c r="AZ432">
        <f t="shared" si="177"/>
        <v>1.699165</v>
      </c>
      <c r="BA432">
        <f t="shared" si="178"/>
        <v>1.6805150000000002</v>
      </c>
      <c r="BB432">
        <f t="shared" si="179"/>
        <v>1.6732450000000001</v>
      </c>
    </row>
    <row r="433" spans="1:54" x14ac:dyDescent="0.25">
      <c r="A433">
        <v>1.6415999999999999</v>
      </c>
      <c r="B433">
        <v>1.8837999999999999</v>
      </c>
      <c r="C433">
        <v>1.7236</v>
      </c>
      <c r="D433">
        <v>1.7343999999999999</v>
      </c>
      <c r="E433">
        <v>1.6211</v>
      </c>
      <c r="F433">
        <f t="shared" si="155"/>
        <v>1.7206050000000004</v>
      </c>
      <c r="G433">
        <f t="shared" si="156"/>
        <v>1.740475</v>
      </c>
      <c r="H433">
        <f t="shared" si="157"/>
        <v>1.7391549999999998</v>
      </c>
      <c r="I433">
        <f t="shared" si="158"/>
        <v>1.7662100000000003</v>
      </c>
      <c r="J433">
        <f t="shared" si="159"/>
        <v>1.7675299999999996</v>
      </c>
      <c r="L433">
        <v>1.9512</v>
      </c>
      <c r="M433">
        <v>1.5645</v>
      </c>
      <c r="N433">
        <v>1.7284999999999999</v>
      </c>
      <c r="O433">
        <v>1.6356999999999999</v>
      </c>
      <c r="P433">
        <v>1.6748000000000001</v>
      </c>
      <c r="Q433">
        <f t="shared" si="160"/>
        <v>1.782875</v>
      </c>
      <c r="R433">
        <f t="shared" si="161"/>
        <v>1.705765</v>
      </c>
      <c r="S433">
        <f t="shared" si="162"/>
        <v>1.6818300000000002</v>
      </c>
      <c r="T433">
        <f t="shared" si="163"/>
        <v>1.6709450000000001</v>
      </c>
      <c r="U433">
        <f t="shared" si="164"/>
        <v>1.6773449999999996</v>
      </c>
      <c r="W433">
        <v>1.5059</v>
      </c>
      <c r="X433">
        <v>1.8876999999999999</v>
      </c>
      <c r="Y433">
        <v>1.6395999999999999</v>
      </c>
      <c r="Z433">
        <v>1.9375</v>
      </c>
      <c r="AA433">
        <v>1.5448999999999999</v>
      </c>
      <c r="AB433">
        <f t="shared" si="165"/>
        <v>1.6849600000000002</v>
      </c>
      <c r="AC433">
        <f t="shared" si="166"/>
        <v>1.7055600000000002</v>
      </c>
      <c r="AD433">
        <f t="shared" si="167"/>
        <v>1.681745</v>
      </c>
      <c r="AE433">
        <f t="shared" si="168"/>
        <v>1.7211400000000001</v>
      </c>
      <c r="AF433">
        <f t="shared" si="169"/>
        <v>1.6624050000000004</v>
      </c>
      <c r="AH433">
        <v>1.8066</v>
      </c>
      <c r="AI433">
        <v>1.6240000000000001</v>
      </c>
      <c r="AJ433">
        <v>1.7060999999999999</v>
      </c>
      <c r="AK433">
        <v>1.6962999999999999</v>
      </c>
      <c r="AL433">
        <v>1.4756</v>
      </c>
      <c r="AM433">
        <f t="shared" si="170"/>
        <v>1.84273</v>
      </c>
      <c r="AN433">
        <f t="shared" si="171"/>
        <v>1.6408200000000002</v>
      </c>
      <c r="AO433">
        <f t="shared" si="172"/>
        <v>1.6654450000000001</v>
      </c>
      <c r="AP433">
        <f t="shared" si="173"/>
        <v>1.64985</v>
      </c>
      <c r="AQ433">
        <f t="shared" si="174"/>
        <v>1.6527799999999999</v>
      </c>
      <c r="AS433">
        <v>1.8369</v>
      </c>
      <c r="AT433">
        <v>1.585</v>
      </c>
      <c r="AU433">
        <v>1.7323999999999999</v>
      </c>
      <c r="AV433">
        <v>1.5370999999999999</v>
      </c>
      <c r="AW433">
        <v>1.6718999999999999</v>
      </c>
      <c r="AX433">
        <f t="shared" si="175"/>
        <v>1.6813899999999999</v>
      </c>
      <c r="AY433">
        <f t="shared" si="176"/>
        <v>1.64175</v>
      </c>
      <c r="AZ433">
        <f t="shared" si="177"/>
        <v>1.6982349999999999</v>
      </c>
      <c r="BA433">
        <f t="shared" si="178"/>
        <v>1.6841800000000002</v>
      </c>
      <c r="BB433">
        <f t="shared" si="179"/>
        <v>1.6757849999999999</v>
      </c>
    </row>
    <row r="434" spans="1:54" x14ac:dyDescent="0.25">
      <c r="A434">
        <v>1.7890999999999999</v>
      </c>
      <c r="B434">
        <v>1.5879000000000001</v>
      </c>
      <c r="C434">
        <v>1.7822</v>
      </c>
      <c r="D434">
        <v>1.8192999999999999</v>
      </c>
      <c r="E434">
        <v>1.9316</v>
      </c>
      <c r="F434">
        <f t="shared" si="155"/>
        <v>1.7221200000000003</v>
      </c>
      <c r="G434">
        <f t="shared" si="156"/>
        <v>1.74238</v>
      </c>
      <c r="H434">
        <f t="shared" si="157"/>
        <v>1.738375</v>
      </c>
      <c r="I434">
        <f t="shared" si="158"/>
        <v>1.765625</v>
      </c>
      <c r="J434">
        <f t="shared" si="159"/>
        <v>1.7667950000000001</v>
      </c>
      <c r="L434">
        <v>1.5723</v>
      </c>
      <c r="M434">
        <v>1.835</v>
      </c>
      <c r="N434">
        <v>1.6581999999999999</v>
      </c>
      <c r="O434">
        <v>1.6903999999999999</v>
      </c>
      <c r="P434">
        <v>1.6435999999999999</v>
      </c>
      <c r="Q434">
        <f t="shared" si="160"/>
        <v>1.784875</v>
      </c>
      <c r="R434">
        <f t="shared" si="161"/>
        <v>1.7066400000000002</v>
      </c>
      <c r="S434">
        <f t="shared" si="162"/>
        <v>1.6797299999999999</v>
      </c>
      <c r="T434">
        <f t="shared" si="163"/>
        <v>1.6726050000000001</v>
      </c>
      <c r="U434">
        <f t="shared" si="164"/>
        <v>1.6801299999999997</v>
      </c>
      <c r="W434">
        <v>1.8554999999999999</v>
      </c>
      <c r="X434">
        <v>1.5205</v>
      </c>
      <c r="Y434">
        <v>1.6865000000000001</v>
      </c>
      <c r="Z434">
        <v>1.5078</v>
      </c>
      <c r="AA434">
        <v>1.7373000000000001</v>
      </c>
      <c r="AB434">
        <f t="shared" si="165"/>
        <v>1.6862249999999999</v>
      </c>
      <c r="AC434">
        <f t="shared" si="166"/>
        <v>1.704925</v>
      </c>
      <c r="AD434">
        <f t="shared" si="167"/>
        <v>1.6879500000000001</v>
      </c>
      <c r="AE434">
        <f t="shared" si="168"/>
        <v>1.7211399999999997</v>
      </c>
      <c r="AF434">
        <f t="shared" si="169"/>
        <v>1.6664600000000003</v>
      </c>
      <c r="AH434">
        <v>1.9434</v>
      </c>
      <c r="AI434">
        <v>1.6278999999999999</v>
      </c>
      <c r="AJ434">
        <v>1.5731999999999999</v>
      </c>
      <c r="AK434">
        <v>1.5986</v>
      </c>
      <c r="AL434">
        <v>1.8515999999999999</v>
      </c>
      <c r="AM434">
        <f t="shared" si="170"/>
        <v>1.8385799999999997</v>
      </c>
      <c r="AN434">
        <f t="shared" si="171"/>
        <v>1.6411149999999999</v>
      </c>
      <c r="AO434">
        <f t="shared" si="172"/>
        <v>1.6649550000000002</v>
      </c>
      <c r="AP434">
        <f t="shared" si="173"/>
        <v>1.6520949999999999</v>
      </c>
      <c r="AQ434">
        <f t="shared" si="174"/>
        <v>1.6547799999999999</v>
      </c>
      <c r="AS434">
        <v>1.5303</v>
      </c>
      <c r="AT434">
        <v>1.6855</v>
      </c>
      <c r="AU434">
        <v>1.7060999999999999</v>
      </c>
      <c r="AV434">
        <v>1.9053</v>
      </c>
      <c r="AW434">
        <v>1.7217</v>
      </c>
      <c r="AX434">
        <f t="shared" si="175"/>
        <v>1.6820750000000004</v>
      </c>
      <c r="AY434">
        <f t="shared" si="176"/>
        <v>1.643065</v>
      </c>
      <c r="AZ434">
        <f t="shared" si="177"/>
        <v>1.6994549999999997</v>
      </c>
      <c r="BA434">
        <f t="shared" si="178"/>
        <v>1.6829600000000007</v>
      </c>
      <c r="BB434">
        <f t="shared" si="179"/>
        <v>1.6726099999999999</v>
      </c>
    </row>
    <row r="435" spans="1:54" x14ac:dyDescent="0.25">
      <c r="A435">
        <v>1.7129000000000001</v>
      </c>
      <c r="B435">
        <v>1.9159999999999999</v>
      </c>
      <c r="C435">
        <v>1.6875</v>
      </c>
      <c r="D435">
        <v>1.7509999999999999</v>
      </c>
      <c r="E435">
        <v>1.5731999999999999</v>
      </c>
      <c r="F435">
        <f t="shared" si="155"/>
        <v>1.7206050000000002</v>
      </c>
      <c r="G435">
        <f t="shared" si="156"/>
        <v>1.7401800000000001</v>
      </c>
      <c r="H435">
        <f t="shared" si="157"/>
        <v>1.735595</v>
      </c>
      <c r="I435">
        <f t="shared" si="158"/>
        <v>1.7645550000000001</v>
      </c>
      <c r="J435">
        <f t="shared" si="159"/>
        <v>1.76719</v>
      </c>
      <c r="L435">
        <v>1.9951000000000001</v>
      </c>
      <c r="M435">
        <v>1.6356999999999999</v>
      </c>
      <c r="N435">
        <v>1.708</v>
      </c>
      <c r="O435">
        <v>1.6553</v>
      </c>
      <c r="P435">
        <v>1.7158</v>
      </c>
      <c r="Q435">
        <f t="shared" si="160"/>
        <v>1.7838949999999998</v>
      </c>
      <c r="R435">
        <f t="shared" si="161"/>
        <v>1.7090300000000003</v>
      </c>
      <c r="S435">
        <f t="shared" si="162"/>
        <v>1.6786550000000002</v>
      </c>
      <c r="T435">
        <f t="shared" si="163"/>
        <v>1.6724600000000003</v>
      </c>
      <c r="U435">
        <f t="shared" si="164"/>
        <v>1.6787599999999998</v>
      </c>
      <c r="W435">
        <v>1.4990000000000001</v>
      </c>
      <c r="X435">
        <v>1.8828</v>
      </c>
      <c r="Y435">
        <v>1.6923999999999999</v>
      </c>
      <c r="Z435">
        <v>1.9775</v>
      </c>
      <c r="AA435">
        <v>1.5742</v>
      </c>
      <c r="AB435">
        <f t="shared" si="165"/>
        <v>1.6854400000000003</v>
      </c>
      <c r="AC435">
        <f t="shared" si="166"/>
        <v>1.7040000000000002</v>
      </c>
      <c r="AD435">
        <f t="shared" si="167"/>
        <v>1.6863899999999998</v>
      </c>
      <c r="AE435">
        <f t="shared" si="168"/>
        <v>1.7216299999999998</v>
      </c>
      <c r="AF435">
        <f t="shared" si="169"/>
        <v>1.6630400000000001</v>
      </c>
      <c r="AH435">
        <v>1.6572</v>
      </c>
      <c r="AI435">
        <v>1.6748000000000001</v>
      </c>
      <c r="AJ435">
        <v>1.6914</v>
      </c>
      <c r="AK435">
        <v>1.6836</v>
      </c>
      <c r="AL435">
        <v>1.4745999999999999</v>
      </c>
      <c r="AM435">
        <f t="shared" si="170"/>
        <v>1.8370149999999998</v>
      </c>
      <c r="AN435">
        <f t="shared" si="171"/>
        <v>1.6416999999999997</v>
      </c>
      <c r="AO435">
        <f t="shared" si="172"/>
        <v>1.6661800000000002</v>
      </c>
      <c r="AP435">
        <f t="shared" si="173"/>
        <v>1.6502899999999996</v>
      </c>
      <c r="AQ435">
        <f t="shared" si="174"/>
        <v>1.65351</v>
      </c>
      <c r="AS435">
        <v>1.8447</v>
      </c>
      <c r="AT435">
        <v>1.6162000000000001</v>
      </c>
      <c r="AU435">
        <v>1.7490000000000001</v>
      </c>
      <c r="AV435">
        <v>1.5468999999999999</v>
      </c>
      <c r="AW435">
        <v>1.6259999999999999</v>
      </c>
      <c r="AX435">
        <f t="shared" si="175"/>
        <v>1.6819250000000001</v>
      </c>
      <c r="AY435">
        <f t="shared" si="176"/>
        <v>1.6447299999999998</v>
      </c>
      <c r="AZ435">
        <f t="shared" si="177"/>
        <v>1.6943249999999999</v>
      </c>
      <c r="BA435">
        <f t="shared" si="178"/>
        <v>1.6875000000000004</v>
      </c>
      <c r="BB435">
        <f t="shared" si="179"/>
        <v>1.6730499999999999</v>
      </c>
    </row>
    <row r="436" spans="1:54" x14ac:dyDescent="0.25">
      <c r="A436">
        <v>1.7383</v>
      </c>
      <c r="B436">
        <v>1.5820000000000001</v>
      </c>
      <c r="C436">
        <v>1.7988</v>
      </c>
      <c r="D436">
        <v>1.7811999999999999</v>
      </c>
      <c r="E436">
        <v>1.9462999999999999</v>
      </c>
      <c r="F436">
        <f t="shared" si="155"/>
        <v>1.7166000000000003</v>
      </c>
      <c r="G436">
        <f t="shared" si="156"/>
        <v>1.7395950000000002</v>
      </c>
      <c r="H436">
        <f t="shared" si="157"/>
        <v>1.7364249999999999</v>
      </c>
      <c r="I436">
        <f t="shared" si="158"/>
        <v>1.76387</v>
      </c>
      <c r="J436">
        <f t="shared" si="159"/>
        <v>1.7682200000000001</v>
      </c>
      <c r="L436">
        <v>1.5840000000000001</v>
      </c>
      <c r="M436">
        <v>1.8027</v>
      </c>
      <c r="N436">
        <v>1.6611</v>
      </c>
      <c r="O436">
        <v>1.6698999999999999</v>
      </c>
      <c r="P436">
        <v>1.6387</v>
      </c>
      <c r="Q436">
        <f t="shared" si="160"/>
        <v>1.7823350000000002</v>
      </c>
      <c r="R436">
        <f t="shared" si="161"/>
        <v>1.7045400000000004</v>
      </c>
      <c r="S436">
        <f t="shared" si="162"/>
        <v>1.6803150000000002</v>
      </c>
      <c r="T436">
        <f t="shared" si="163"/>
        <v>1.6737300000000002</v>
      </c>
      <c r="U436">
        <f t="shared" si="164"/>
        <v>1.6777849999999996</v>
      </c>
      <c r="W436">
        <v>1.8652</v>
      </c>
      <c r="X436">
        <v>1.5126999999999999</v>
      </c>
      <c r="Y436">
        <v>1.6679999999999999</v>
      </c>
      <c r="Z436">
        <v>1.4668000000000001</v>
      </c>
      <c r="AA436">
        <v>1.7471000000000001</v>
      </c>
      <c r="AB436">
        <f t="shared" si="165"/>
        <v>1.6863700000000001</v>
      </c>
      <c r="AC436">
        <f t="shared" si="166"/>
        <v>1.7062450000000002</v>
      </c>
      <c r="AD436">
        <f t="shared" si="167"/>
        <v>1.6853150000000003</v>
      </c>
      <c r="AE436">
        <f t="shared" si="168"/>
        <v>1.72139</v>
      </c>
      <c r="AF436">
        <f t="shared" si="169"/>
        <v>1.6611350000000003</v>
      </c>
      <c r="AH436">
        <v>1.9004000000000001</v>
      </c>
      <c r="AI436">
        <v>1.6903999999999999</v>
      </c>
      <c r="AJ436">
        <v>1.6259999999999999</v>
      </c>
      <c r="AK436">
        <v>1.623</v>
      </c>
      <c r="AL436">
        <v>1.7783</v>
      </c>
      <c r="AM436">
        <f t="shared" si="170"/>
        <v>1.8407750000000001</v>
      </c>
      <c r="AN436">
        <f t="shared" si="171"/>
        <v>1.640185</v>
      </c>
      <c r="AO436">
        <f t="shared" si="172"/>
        <v>1.6671550000000004</v>
      </c>
      <c r="AP436">
        <f t="shared" si="173"/>
        <v>1.65229</v>
      </c>
      <c r="AQ436">
        <f t="shared" si="174"/>
        <v>1.6552199999999999</v>
      </c>
      <c r="AS436">
        <v>1.5028999999999999</v>
      </c>
      <c r="AT436">
        <v>1.6729000000000001</v>
      </c>
      <c r="AU436">
        <v>1.5995999999999999</v>
      </c>
      <c r="AV436">
        <v>1.7890999999999999</v>
      </c>
      <c r="AW436">
        <v>1.7206999999999999</v>
      </c>
      <c r="AX436">
        <f t="shared" si="175"/>
        <v>1.6814850000000003</v>
      </c>
      <c r="AY436">
        <f t="shared" si="176"/>
        <v>1.644145</v>
      </c>
      <c r="AZ436">
        <f t="shared" si="177"/>
        <v>1.6922249999999999</v>
      </c>
      <c r="BA436">
        <f t="shared" si="178"/>
        <v>1.6812000000000005</v>
      </c>
      <c r="BB436">
        <f t="shared" si="179"/>
        <v>1.6717799999999996</v>
      </c>
    </row>
    <row r="437" spans="1:54" x14ac:dyDescent="0.25">
      <c r="A437">
        <v>1.6337999999999999</v>
      </c>
      <c r="B437">
        <v>1.9053</v>
      </c>
      <c r="C437">
        <v>1.6797</v>
      </c>
      <c r="D437">
        <v>1.7422</v>
      </c>
      <c r="E437">
        <v>1.5967</v>
      </c>
      <c r="F437">
        <f t="shared" si="155"/>
        <v>1.7193800000000004</v>
      </c>
      <c r="G437">
        <f t="shared" si="156"/>
        <v>1.7392050000000001</v>
      </c>
      <c r="H437">
        <f t="shared" si="157"/>
        <v>1.7369650000000001</v>
      </c>
      <c r="I437">
        <f t="shared" si="158"/>
        <v>1.765485</v>
      </c>
      <c r="J437">
        <f t="shared" si="159"/>
        <v>1.770025</v>
      </c>
      <c r="L437">
        <v>2.0059</v>
      </c>
      <c r="M437">
        <v>1.5615000000000001</v>
      </c>
      <c r="N437">
        <v>1.6865000000000001</v>
      </c>
      <c r="O437">
        <v>1.6631</v>
      </c>
      <c r="P437">
        <v>1.7119</v>
      </c>
      <c r="Q437">
        <f t="shared" si="160"/>
        <v>1.7776450000000001</v>
      </c>
      <c r="R437">
        <f t="shared" si="161"/>
        <v>1.7050800000000002</v>
      </c>
      <c r="S437">
        <f t="shared" si="162"/>
        <v>1.6777299999999999</v>
      </c>
      <c r="T437">
        <f t="shared" si="163"/>
        <v>1.6719750000000002</v>
      </c>
      <c r="U437">
        <f t="shared" si="164"/>
        <v>1.6799299999999999</v>
      </c>
      <c r="W437">
        <v>1.5098</v>
      </c>
      <c r="X437">
        <v>1.9072</v>
      </c>
      <c r="Y437">
        <v>1.6698999999999999</v>
      </c>
      <c r="Z437">
        <v>1.9140999999999999</v>
      </c>
      <c r="AA437">
        <v>1.6211</v>
      </c>
      <c r="AB437">
        <f t="shared" si="165"/>
        <v>1.687155</v>
      </c>
      <c r="AC437">
        <f t="shared" si="166"/>
        <v>1.704145</v>
      </c>
      <c r="AD437">
        <f t="shared" si="167"/>
        <v>1.6855600000000002</v>
      </c>
      <c r="AE437">
        <f t="shared" si="168"/>
        <v>1.7223649999999999</v>
      </c>
      <c r="AF437">
        <f t="shared" si="169"/>
        <v>1.6611350000000003</v>
      </c>
      <c r="AH437">
        <v>1.7528999999999999</v>
      </c>
      <c r="AI437">
        <v>1.6514</v>
      </c>
      <c r="AJ437">
        <v>1.7129000000000001</v>
      </c>
      <c r="AK437">
        <v>1.6875</v>
      </c>
      <c r="AL437">
        <v>1.4814000000000001</v>
      </c>
      <c r="AM437">
        <f t="shared" si="170"/>
        <v>1.84297</v>
      </c>
      <c r="AN437">
        <f t="shared" si="171"/>
        <v>1.64263</v>
      </c>
      <c r="AO437">
        <f t="shared" si="172"/>
        <v>1.6678350000000002</v>
      </c>
      <c r="AP437">
        <f t="shared" si="173"/>
        <v>1.6497050000000002</v>
      </c>
      <c r="AQ437">
        <f t="shared" si="174"/>
        <v>1.6564399999999999</v>
      </c>
      <c r="AS437">
        <v>1.8740000000000001</v>
      </c>
      <c r="AT437">
        <v>1.6172</v>
      </c>
      <c r="AU437">
        <v>1.7129000000000001</v>
      </c>
      <c r="AV437">
        <v>1.4990000000000001</v>
      </c>
      <c r="AW437">
        <v>1.6309</v>
      </c>
      <c r="AX437">
        <f t="shared" si="175"/>
        <v>1.6811950000000002</v>
      </c>
      <c r="AY437">
        <f t="shared" si="176"/>
        <v>1.6423850000000002</v>
      </c>
      <c r="AZ437">
        <f t="shared" si="177"/>
        <v>1.6943749999999997</v>
      </c>
      <c r="BA437">
        <f t="shared" si="178"/>
        <v>1.6833000000000002</v>
      </c>
      <c r="BB437">
        <f t="shared" si="179"/>
        <v>1.6713899999999995</v>
      </c>
    </row>
    <row r="438" spans="1:54" x14ac:dyDescent="0.25">
      <c r="A438">
        <v>1.8359000000000001</v>
      </c>
      <c r="B438">
        <v>1.5976999999999999</v>
      </c>
      <c r="C438">
        <v>1.873</v>
      </c>
      <c r="D438">
        <v>1.7734000000000001</v>
      </c>
      <c r="E438">
        <v>2.0430000000000001</v>
      </c>
      <c r="F438">
        <f t="shared" si="155"/>
        <v>1.7195249999999997</v>
      </c>
      <c r="G438">
        <f t="shared" si="156"/>
        <v>1.7400850000000001</v>
      </c>
      <c r="H438">
        <f t="shared" si="157"/>
        <v>1.7371100000000002</v>
      </c>
      <c r="I438">
        <f t="shared" si="158"/>
        <v>1.7653399999999997</v>
      </c>
      <c r="J438">
        <f t="shared" si="159"/>
        <v>1.7693900000000002</v>
      </c>
      <c r="L438">
        <v>1.5557000000000001</v>
      </c>
      <c r="M438">
        <v>1.8251999999999999</v>
      </c>
      <c r="N438">
        <v>1.708</v>
      </c>
      <c r="O438">
        <v>1.708</v>
      </c>
      <c r="P438">
        <v>1.6309</v>
      </c>
      <c r="Q438">
        <f t="shared" si="160"/>
        <v>1.7756900000000002</v>
      </c>
      <c r="R438">
        <f t="shared" si="161"/>
        <v>1.7091350000000003</v>
      </c>
      <c r="S438">
        <f t="shared" si="162"/>
        <v>1.678755</v>
      </c>
      <c r="T438">
        <f t="shared" si="163"/>
        <v>1.6716799999999998</v>
      </c>
      <c r="U438">
        <f t="shared" si="164"/>
        <v>1.6820299999999997</v>
      </c>
      <c r="W438">
        <v>1.9990000000000001</v>
      </c>
      <c r="X438">
        <v>1.5731999999999999</v>
      </c>
      <c r="Y438">
        <v>1.6787000000000001</v>
      </c>
      <c r="Z438">
        <v>1.5390999999999999</v>
      </c>
      <c r="AA438">
        <v>1.7451000000000001</v>
      </c>
      <c r="AB438">
        <f t="shared" si="165"/>
        <v>1.6873499999999999</v>
      </c>
      <c r="AC438">
        <f t="shared" si="166"/>
        <v>1.7026799999999997</v>
      </c>
      <c r="AD438">
        <f t="shared" si="167"/>
        <v>1.6872199999999999</v>
      </c>
      <c r="AE438">
        <f t="shared" si="168"/>
        <v>1.72383</v>
      </c>
      <c r="AF438">
        <f t="shared" si="169"/>
        <v>1.659475</v>
      </c>
      <c r="AH438">
        <v>1.9140999999999999</v>
      </c>
      <c r="AI438">
        <v>1.5995999999999999</v>
      </c>
      <c r="AJ438">
        <v>1.6221000000000001</v>
      </c>
      <c r="AK438">
        <v>1.6034999999999999</v>
      </c>
      <c r="AL438">
        <v>1.8086</v>
      </c>
      <c r="AM438">
        <f t="shared" si="170"/>
        <v>1.8434599999999999</v>
      </c>
      <c r="AN438">
        <f t="shared" si="171"/>
        <v>1.6390149999999999</v>
      </c>
      <c r="AO438">
        <f t="shared" si="172"/>
        <v>1.6664650000000001</v>
      </c>
      <c r="AP438">
        <f t="shared" si="173"/>
        <v>1.650585</v>
      </c>
      <c r="AQ438">
        <f t="shared" si="174"/>
        <v>1.6572249999999999</v>
      </c>
      <c r="AS438">
        <v>1.5303</v>
      </c>
      <c r="AT438">
        <v>1.6533</v>
      </c>
      <c r="AU438">
        <v>1.6395999999999999</v>
      </c>
      <c r="AV438">
        <v>1.8515999999999999</v>
      </c>
      <c r="AW438">
        <v>1.6884999999999999</v>
      </c>
      <c r="AX438">
        <f t="shared" si="175"/>
        <v>1.6806600000000003</v>
      </c>
      <c r="AY438">
        <f t="shared" si="176"/>
        <v>1.6438000000000001</v>
      </c>
      <c r="AZ438">
        <f t="shared" si="177"/>
        <v>1.6964250000000001</v>
      </c>
      <c r="BA438">
        <f t="shared" si="178"/>
        <v>1.68418</v>
      </c>
      <c r="BB438">
        <f t="shared" si="179"/>
        <v>1.6713899999999995</v>
      </c>
    </row>
    <row r="439" spans="1:54" x14ac:dyDescent="0.25">
      <c r="A439">
        <v>1.6317999999999999</v>
      </c>
      <c r="B439">
        <v>1.9131</v>
      </c>
      <c r="C439">
        <v>1.6211</v>
      </c>
      <c r="D439">
        <v>1.7461</v>
      </c>
      <c r="E439">
        <v>1.4902</v>
      </c>
      <c r="F439">
        <f t="shared" si="155"/>
        <v>1.717965</v>
      </c>
      <c r="G439">
        <f t="shared" si="156"/>
        <v>1.7391050000000003</v>
      </c>
      <c r="H439">
        <f t="shared" si="157"/>
        <v>1.72881</v>
      </c>
      <c r="I439">
        <f t="shared" si="158"/>
        <v>1.7676850000000002</v>
      </c>
      <c r="J439">
        <f t="shared" si="159"/>
        <v>1.7607950000000003</v>
      </c>
      <c r="L439">
        <v>1.9823999999999999</v>
      </c>
      <c r="M439">
        <v>1.5928</v>
      </c>
      <c r="N439">
        <v>1.6689000000000001</v>
      </c>
      <c r="O439">
        <v>1.6475</v>
      </c>
      <c r="P439">
        <v>1.7304999999999999</v>
      </c>
      <c r="Q439">
        <f t="shared" si="160"/>
        <v>1.7765650000000002</v>
      </c>
      <c r="R439">
        <f t="shared" si="161"/>
        <v>1.7084500000000002</v>
      </c>
      <c r="S439">
        <f t="shared" si="162"/>
        <v>1.6785099999999999</v>
      </c>
      <c r="T439">
        <f t="shared" si="163"/>
        <v>1.6715849999999999</v>
      </c>
      <c r="U439">
        <f t="shared" si="164"/>
        <v>1.6804649999999999</v>
      </c>
      <c r="W439">
        <v>1.3945000000000001</v>
      </c>
      <c r="X439">
        <v>1.8164</v>
      </c>
      <c r="Y439">
        <v>1.6104000000000001</v>
      </c>
      <c r="Z439">
        <v>1.9218999999999999</v>
      </c>
      <c r="AA439">
        <v>1.5938000000000001</v>
      </c>
      <c r="AB439">
        <f t="shared" si="165"/>
        <v>1.6823200000000003</v>
      </c>
      <c r="AC439">
        <f t="shared" si="166"/>
        <v>1.6999500000000001</v>
      </c>
      <c r="AD439">
        <f t="shared" si="167"/>
        <v>1.6882449999999998</v>
      </c>
      <c r="AE439">
        <f t="shared" si="168"/>
        <v>1.7195799999999999</v>
      </c>
      <c r="AF439">
        <f t="shared" si="169"/>
        <v>1.6565450000000006</v>
      </c>
      <c r="AH439">
        <v>1.7764</v>
      </c>
      <c r="AI439">
        <v>1.6709000000000001</v>
      </c>
      <c r="AJ439">
        <v>1.7217</v>
      </c>
      <c r="AK439">
        <v>1.6981999999999999</v>
      </c>
      <c r="AL439">
        <v>1.4843999999999999</v>
      </c>
      <c r="AM439">
        <f t="shared" si="170"/>
        <v>1.8412100000000002</v>
      </c>
      <c r="AN439">
        <f t="shared" si="171"/>
        <v>1.64009</v>
      </c>
      <c r="AO439">
        <f t="shared" si="172"/>
        <v>1.6664650000000005</v>
      </c>
      <c r="AP439">
        <f t="shared" si="173"/>
        <v>1.65093</v>
      </c>
      <c r="AQ439">
        <f t="shared" si="174"/>
        <v>1.65625</v>
      </c>
      <c r="AS439">
        <v>1.8486</v>
      </c>
      <c r="AT439">
        <v>1.6289</v>
      </c>
      <c r="AU439">
        <v>1.75</v>
      </c>
      <c r="AV439">
        <v>1.5331999999999999</v>
      </c>
      <c r="AW439">
        <v>1.6221000000000001</v>
      </c>
      <c r="AX439">
        <f t="shared" si="175"/>
        <v>1.6790950000000002</v>
      </c>
      <c r="AY439">
        <f t="shared" si="176"/>
        <v>1.644145</v>
      </c>
      <c r="AZ439">
        <f t="shared" si="177"/>
        <v>1.6962299999999999</v>
      </c>
      <c r="BA439">
        <f t="shared" si="178"/>
        <v>1.684275</v>
      </c>
      <c r="BB439">
        <f t="shared" si="179"/>
        <v>1.6739299999999999</v>
      </c>
    </row>
    <row r="440" spans="1:54" x14ac:dyDescent="0.25">
      <c r="A440">
        <v>1.7793000000000001</v>
      </c>
      <c r="B440">
        <v>1.5673999999999999</v>
      </c>
      <c r="C440">
        <v>1.7870999999999999</v>
      </c>
      <c r="D440">
        <v>1.7764</v>
      </c>
      <c r="E440">
        <v>1.9120999999999999</v>
      </c>
      <c r="F440">
        <f t="shared" si="155"/>
        <v>1.7226050000000002</v>
      </c>
      <c r="G440">
        <f t="shared" si="156"/>
        <v>1.7391999999999999</v>
      </c>
      <c r="H440">
        <f t="shared" si="157"/>
        <v>1.7314450000000001</v>
      </c>
      <c r="I440">
        <f t="shared" si="158"/>
        <v>1.7690050000000004</v>
      </c>
      <c r="J440">
        <f t="shared" si="159"/>
        <v>1.7665100000000002</v>
      </c>
      <c r="L440">
        <v>1.5781000000000001</v>
      </c>
      <c r="M440">
        <v>1.8418000000000001</v>
      </c>
      <c r="N440">
        <v>1.6435999999999999</v>
      </c>
      <c r="O440">
        <v>1.6836</v>
      </c>
      <c r="P440">
        <v>1.6328</v>
      </c>
      <c r="Q440">
        <f t="shared" si="160"/>
        <v>1.77637</v>
      </c>
      <c r="R440">
        <f t="shared" si="161"/>
        <v>1.7084500000000002</v>
      </c>
      <c r="S440">
        <f t="shared" si="162"/>
        <v>1.6805650000000001</v>
      </c>
      <c r="T440">
        <f t="shared" si="163"/>
        <v>1.6736349999999998</v>
      </c>
      <c r="U440">
        <f t="shared" si="164"/>
        <v>1.67944</v>
      </c>
      <c r="W440">
        <v>1.8340000000000001</v>
      </c>
      <c r="X440">
        <v>1.5576000000000001</v>
      </c>
      <c r="Y440">
        <v>1.6923999999999999</v>
      </c>
      <c r="Z440">
        <v>1.5156000000000001</v>
      </c>
      <c r="AA440">
        <v>1.8389</v>
      </c>
      <c r="AB440">
        <f t="shared" si="165"/>
        <v>1.6889150000000004</v>
      </c>
      <c r="AC440">
        <f t="shared" si="166"/>
        <v>1.7039550000000006</v>
      </c>
      <c r="AD440">
        <f t="shared" si="167"/>
        <v>1.6933199999999995</v>
      </c>
      <c r="AE440">
        <f t="shared" si="168"/>
        <v>1.7193850000000002</v>
      </c>
      <c r="AF440">
        <f t="shared" si="169"/>
        <v>1.6559100000000004</v>
      </c>
      <c r="AH440">
        <v>1.917</v>
      </c>
      <c r="AI440">
        <v>1.585</v>
      </c>
      <c r="AJ440">
        <v>1.6415999999999999</v>
      </c>
      <c r="AK440">
        <v>1.6054999999999999</v>
      </c>
      <c r="AL440">
        <v>1.8251999999999999</v>
      </c>
      <c r="AM440">
        <f t="shared" si="170"/>
        <v>1.8420850000000002</v>
      </c>
      <c r="AN440">
        <f t="shared" si="171"/>
        <v>1.6383299999999998</v>
      </c>
      <c r="AO440">
        <f t="shared" si="172"/>
        <v>1.6673450000000003</v>
      </c>
      <c r="AP440">
        <f t="shared" si="173"/>
        <v>1.6496649999999999</v>
      </c>
      <c r="AQ440">
        <f t="shared" si="174"/>
        <v>1.6587900000000002</v>
      </c>
      <c r="AS440">
        <v>1.5254000000000001</v>
      </c>
      <c r="AT440">
        <v>1.7060999999999999</v>
      </c>
      <c r="AU440">
        <v>1.6561999999999999</v>
      </c>
      <c r="AV440">
        <v>1.8809</v>
      </c>
      <c r="AW440">
        <v>1.7119</v>
      </c>
      <c r="AX440">
        <f t="shared" si="175"/>
        <v>1.6760200000000001</v>
      </c>
      <c r="AY440">
        <f t="shared" si="176"/>
        <v>1.6427299999999998</v>
      </c>
      <c r="AZ440">
        <f t="shared" si="177"/>
        <v>1.6975500000000001</v>
      </c>
      <c r="BA440">
        <f t="shared" si="178"/>
        <v>1.6853999999999996</v>
      </c>
      <c r="BB440">
        <f t="shared" si="179"/>
        <v>1.6769050000000001</v>
      </c>
    </row>
    <row r="441" spans="1:54" x14ac:dyDescent="0.25">
      <c r="A441">
        <v>1.6572</v>
      </c>
      <c r="B441">
        <v>1.9648000000000001</v>
      </c>
      <c r="C441">
        <v>1.6903999999999999</v>
      </c>
      <c r="D441">
        <v>1.7284999999999999</v>
      </c>
      <c r="E441">
        <v>1.5956999999999999</v>
      </c>
      <c r="F441">
        <f t="shared" si="155"/>
        <v>1.72329</v>
      </c>
      <c r="G441">
        <f t="shared" si="156"/>
        <v>1.7401250000000001</v>
      </c>
      <c r="H441">
        <f t="shared" si="157"/>
        <v>1.7316400000000001</v>
      </c>
      <c r="I441">
        <f t="shared" si="158"/>
        <v>1.7692950000000003</v>
      </c>
      <c r="J441">
        <f t="shared" si="159"/>
        <v>1.767925</v>
      </c>
      <c r="L441">
        <v>2.0019999999999998</v>
      </c>
      <c r="M441">
        <v>1.6104000000000001</v>
      </c>
      <c r="N441">
        <v>1.7217</v>
      </c>
      <c r="O441">
        <v>1.6601999999999999</v>
      </c>
      <c r="P441">
        <v>1.6934</v>
      </c>
      <c r="Q441">
        <f t="shared" si="160"/>
        <v>1.776125</v>
      </c>
      <c r="R441">
        <f t="shared" si="161"/>
        <v>1.7063000000000001</v>
      </c>
      <c r="S441">
        <f t="shared" si="162"/>
        <v>1.6801699999999999</v>
      </c>
      <c r="T441">
        <f t="shared" si="163"/>
        <v>1.6731000000000003</v>
      </c>
      <c r="U441">
        <f t="shared" si="164"/>
        <v>1.680415</v>
      </c>
      <c r="W441">
        <v>1.5059</v>
      </c>
      <c r="X441">
        <v>1.873</v>
      </c>
      <c r="Y441">
        <v>1.6620999999999999</v>
      </c>
      <c r="Z441">
        <v>1.9248000000000001</v>
      </c>
      <c r="AA441">
        <v>1.5106999999999999</v>
      </c>
      <c r="AB441">
        <f t="shared" si="165"/>
        <v>1.6915</v>
      </c>
      <c r="AC441">
        <f t="shared" si="166"/>
        <v>1.7039550000000001</v>
      </c>
      <c r="AD441">
        <f t="shared" si="167"/>
        <v>1.6891199999999997</v>
      </c>
      <c r="AE441">
        <f t="shared" si="168"/>
        <v>1.7189950000000003</v>
      </c>
      <c r="AF441">
        <f t="shared" si="169"/>
        <v>1.6506850000000004</v>
      </c>
      <c r="AH441">
        <v>1.7715000000000001</v>
      </c>
      <c r="AI441">
        <v>1.6152</v>
      </c>
      <c r="AJ441">
        <v>1.7548999999999999</v>
      </c>
      <c r="AK441">
        <v>1.665</v>
      </c>
      <c r="AL441">
        <v>1.4990000000000001</v>
      </c>
      <c r="AM441">
        <f t="shared" si="170"/>
        <v>1.8413999999999997</v>
      </c>
      <c r="AN441">
        <f t="shared" si="171"/>
        <v>1.6416949999999999</v>
      </c>
      <c r="AO441">
        <f t="shared" si="172"/>
        <v>1.6649550000000002</v>
      </c>
      <c r="AP441">
        <f t="shared" si="173"/>
        <v>1.6490799999999997</v>
      </c>
      <c r="AQ441">
        <f t="shared" si="174"/>
        <v>1.6562999999999999</v>
      </c>
      <c r="AS441">
        <v>1.8281000000000001</v>
      </c>
      <c r="AT441">
        <v>1.5859000000000001</v>
      </c>
      <c r="AU441">
        <v>1.7939000000000001</v>
      </c>
      <c r="AV441">
        <v>1.5205</v>
      </c>
      <c r="AW441">
        <v>1.6298999999999999</v>
      </c>
      <c r="AX441">
        <f t="shared" si="175"/>
        <v>1.6765549999999998</v>
      </c>
      <c r="AY441">
        <f t="shared" si="176"/>
        <v>1.6422399999999999</v>
      </c>
      <c r="AZ441">
        <f t="shared" si="177"/>
        <v>1.6968700000000001</v>
      </c>
      <c r="BA441">
        <f t="shared" si="178"/>
        <v>1.6854450000000001</v>
      </c>
      <c r="BB441">
        <f t="shared" si="179"/>
        <v>1.6761250000000001</v>
      </c>
    </row>
    <row r="442" spans="1:54" x14ac:dyDescent="0.25">
      <c r="A442">
        <v>1.7998000000000001</v>
      </c>
      <c r="B442">
        <v>1.5303</v>
      </c>
      <c r="C442">
        <v>1.7578</v>
      </c>
      <c r="D442">
        <v>1.8008</v>
      </c>
      <c r="E442">
        <v>1.9395</v>
      </c>
      <c r="F442">
        <f t="shared" si="155"/>
        <v>1.7242200000000003</v>
      </c>
      <c r="G442">
        <f t="shared" si="156"/>
        <v>1.7373449999999999</v>
      </c>
      <c r="H442">
        <f t="shared" si="157"/>
        <v>1.7318850000000001</v>
      </c>
      <c r="I442">
        <f t="shared" si="158"/>
        <v>1.7679300000000004</v>
      </c>
      <c r="J442">
        <f t="shared" si="159"/>
        <v>1.7653349999999999</v>
      </c>
      <c r="L442">
        <v>1.5673999999999999</v>
      </c>
      <c r="M442">
        <v>1.7773000000000001</v>
      </c>
      <c r="N442">
        <v>1.6581999999999999</v>
      </c>
      <c r="O442">
        <v>1.7020999999999999</v>
      </c>
      <c r="P442">
        <v>1.6572</v>
      </c>
      <c r="Q442">
        <f t="shared" si="160"/>
        <v>1.7771000000000001</v>
      </c>
      <c r="R442">
        <f t="shared" si="161"/>
        <v>1.7052700000000001</v>
      </c>
      <c r="S442">
        <f t="shared" si="162"/>
        <v>1.6803650000000001</v>
      </c>
      <c r="T442">
        <f t="shared" si="163"/>
        <v>1.671875</v>
      </c>
      <c r="U442">
        <f t="shared" si="164"/>
        <v>1.6830500000000002</v>
      </c>
      <c r="W442">
        <v>1.8398000000000001</v>
      </c>
      <c r="X442">
        <v>1.5195000000000001</v>
      </c>
      <c r="Y442">
        <v>1.7060999999999999</v>
      </c>
      <c r="Z442">
        <v>1.5234000000000001</v>
      </c>
      <c r="AA442">
        <v>1.7793000000000001</v>
      </c>
      <c r="AB442">
        <f t="shared" si="165"/>
        <v>1.6897899999999999</v>
      </c>
      <c r="AC442">
        <f t="shared" si="166"/>
        <v>1.7036150000000003</v>
      </c>
      <c r="AD442">
        <f t="shared" si="167"/>
        <v>1.6880949999999999</v>
      </c>
      <c r="AE442">
        <f t="shared" si="168"/>
        <v>1.720215</v>
      </c>
      <c r="AF442">
        <f t="shared" si="169"/>
        <v>1.6554250000000004</v>
      </c>
      <c r="AH442">
        <v>1.9209000000000001</v>
      </c>
      <c r="AI442">
        <v>1.6445000000000001</v>
      </c>
      <c r="AJ442">
        <v>1.5889</v>
      </c>
      <c r="AK442">
        <v>1.6064000000000001</v>
      </c>
      <c r="AL442">
        <v>1.8428</v>
      </c>
      <c r="AM442">
        <f t="shared" si="170"/>
        <v>1.8418849999999996</v>
      </c>
      <c r="AN442">
        <f t="shared" si="171"/>
        <v>1.6437950000000001</v>
      </c>
      <c r="AO442">
        <f t="shared" si="172"/>
        <v>1.6625600000000003</v>
      </c>
      <c r="AP442">
        <f t="shared" si="173"/>
        <v>1.6522549999999998</v>
      </c>
      <c r="AQ442">
        <f t="shared" si="174"/>
        <v>1.6564950000000001</v>
      </c>
      <c r="AS442">
        <v>1.5156000000000001</v>
      </c>
      <c r="AT442">
        <v>1.6561999999999999</v>
      </c>
      <c r="AU442">
        <v>1.6073999999999999</v>
      </c>
      <c r="AV442">
        <v>1.7695000000000001</v>
      </c>
      <c r="AW442">
        <v>1.6768000000000001</v>
      </c>
      <c r="AX442">
        <f t="shared" si="175"/>
        <v>1.6777749999999998</v>
      </c>
      <c r="AY442">
        <f t="shared" si="176"/>
        <v>1.6441949999999999</v>
      </c>
      <c r="AZ442">
        <f t="shared" si="177"/>
        <v>1.6943350000000001</v>
      </c>
      <c r="BA442">
        <f t="shared" si="178"/>
        <v>1.683055</v>
      </c>
      <c r="BB442">
        <f t="shared" si="179"/>
        <v>1.6796400000000002</v>
      </c>
    </row>
    <row r="443" spans="1:54" x14ac:dyDescent="0.25">
      <c r="A443">
        <v>1.6768000000000001</v>
      </c>
      <c r="B443">
        <v>1.8856999999999999</v>
      </c>
      <c r="C443">
        <v>1.7363</v>
      </c>
      <c r="D443">
        <v>1.7284999999999999</v>
      </c>
      <c r="E443">
        <v>1.5723</v>
      </c>
      <c r="F443">
        <f t="shared" si="155"/>
        <v>1.721535</v>
      </c>
      <c r="G443">
        <f t="shared" si="156"/>
        <v>1.7443249999999999</v>
      </c>
      <c r="H443">
        <f t="shared" si="157"/>
        <v>1.7342299999999997</v>
      </c>
      <c r="I443">
        <f t="shared" si="158"/>
        <v>1.76705</v>
      </c>
      <c r="J443">
        <f t="shared" si="159"/>
        <v>1.7648950000000003</v>
      </c>
      <c r="L443">
        <v>2</v>
      </c>
      <c r="M443">
        <v>1.5527</v>
      </c>
      <c r="N443">
        <v>1.6942999999999999</v>
      </c>
      <c r="O443">
        <v>1.6689000000000001</v>
      </c>
      <c r="P443">
        <v>1.7197</v>
      </c>
      <c r="Q443">
        <f t="shared" si="160"/>
        <v>1.7793950000000003</v>
      </c>
      <c r="R443">
        <f t="shared" si="161"/>
        <v>1.7109349999999999</v>
      </c>
      <c r="S443">
        <f t="shared" si="162"/>
        <v>1.6801200000000001</v>
      </c>
      <c r="T443">
        <f t="shared" si="163"/>
        <v>1.6695349999999998</v>
      </c>
      <c r="U443">
        <f t="shared" si="164"/>
        <v>1.683635</v>
      </c>
      <c r="W443">
        <v>1.5067999999999999</v>
      </c>
      <c r="X443">
        <v>1.9218999999999999</v>
      </c>
      <c r="Y443">
        <v>1.7158</v>
      </c>
      <c r="Z443">
        <v>1.9375</v>
      </c>
      <c r="AA443">
        <v>1.6259999999999999</v>
      </c>
      <c r="AB443">
        <f t="shared" si="165"/>
        <v>1.6904749999999997</v>
      </c>
      <c r="AC443">
        <f t="shared" si="166"/>
        <v>1.7019100000000003</v>
      </c>
      <c r="AD443">
        <f t="shared" si="167"/>
        <v>1.6857499999999999</v>
      </c>
      <c r="AE443">
        <f t="shared" si="168"/>
        <v>1.7197749999999998</v>
      </c>
      <c r="AF443">
        <f t="shared" si="169"/>
        <v>1.6571350000000002</v>
      </c>
      <c r="AH443">
        <v>1.7811999999999999</v>
      </c>
      <c r="AI443">
        <v>1.6553</v>
      </c>
      <c r="AJ443">
        <v>1.7012</v>
      </c>
      <c r="AK443">
        <v>1.7354000000000001</v>
      </c>
      <c r="AL443">
        <v>1.4648000000000001</v>
      </c>
      <c r="AM443">
        <f t="shared" si="170"/>
        <v>1.8430099999999991</v>
      </c>
      <c r="AN443">
        <f t="shared" si="171"/>
        <v>1.643505</v>
      </c>
      <c r="AO443">
        <f t="shared" si="172"/>
        <v>1.6620200000000001</v>
      </c>
      <c r="AP443">
        <f t="shared" si="173"/>
        <v>1.6518650000000001</v>
      </c>
      <c r="AQ443">
        <f t="shared" si="174"/>
        <v>1.6556150000000003</v>
      </c>
      <c r="AS443">
        <v>1.8456999999999999</v>
      </c>
      <c r="AT443">
        <v>1.6309</v>
      </c>
      <c r="AU443">
        <v>1.7656000000000001</v>
      </c>
      <c r="AV443">
        <v>1.5048999999999999</v>
      </c>
      <c r="AW443">
        <v>1.6718999999999999</v>
      </c>
      <c r="AX443">
        <f t="shared" si="175"/>
        <v>1.6766549999999998</v>
      </c>
      <c r="AY443">
        <f t="shared" si="176"/>
        <v>1.6455650000000002</v>
      </c>
      <c r="AZ443">
        <f t="shared" si="177"/>
        <v>1.6988750000000004</v>
      </c>
      <c r="BA443">
        <f t="shared" si="178"/>
        <v>1.6846699999999999</v>
      </c>
      <c r="BB443">
        <f t="shared" si="179"/>
        <v>1.6774400000000003</v>
      </c>
    </row>
    <row r="444" spans="1:54" x14ac:dyDescent="0.25">
      <c r="A444">
        <v>1.8076000000000001</v>
      </c>
      <c r="B444">
        <v>1.6348</v>
      </c>
      <c r="C444">
        <v>1.75</v>
      </c>
      <c r="D444">
        <v>1.8066</v>
      </c>
      <c r="E444">
        <v>1.9501999999999999</v>
      </c>
      <c r="F444">
        <f t="shared" si="155"/>
        <v>1.71963</v>
      </c>
      <c r="G444">
        <f t="shared" si="156"/>
        <v>1.7407149999999993</v>
      </c>
      <c r="H444">
        <f t="shared" si="157"/>
        <v>1.7299850000000003</v>
      </c>
      <c r="I444">
        <f t="shared" si="158"/>
        <v>1.7669050000000002</v>
      </c>
      <c r="J444">
        <f t="shared" si="159"/>
        <v>1.7667000000000002</v>
      </c>
      <c r="L444">
        <v>1.5762</v>
      </c>
      <c r="M444">
        <v>1.8290999999999999</v>
      </c>
      <c r="N444">
        <v>1.6631</v>
      </c>
      <c r="O444">
        <v>1.6718999999999999</v>
      </c>
      <c r="P444">
        <v>1.6504000000000001</v>
      </c>
      <c r="Q444">
        <f t="shared" si="160"/>
        <v>1.7763700000000004</v>
      </c>
      <c r="R444">
        <f t="shared" si="161"/>
        <v>1.7105950000000003</v>
      </c>
      <c r="S444">
        <f t="shared" si="162"/>
        <v>1.6810000000000003</v>
      </c>
      <c r="T444">
        <f t="shared" si="163"/>
        <v>1.6690499999999999</v>
      </c>
      <c r="U444">
        <f t="shared" si="164"/>
        <v>1.681975</v>
      </c>
      <c r="W444">
        <v>1.9209000000000001</v>
      </c>
      <c r="X444">
        <v>1.4932000000000001</v>
      </c>
      <c r="Y444">
        <v>1.7012</v>
      </c>
      <c r="Z444">
        <v>1.5215000000000001</v>
      </c>
      <c r="AA444">
        <v>1.7363</v>
      </c>
      <c r="AB444">
        <f t="shared" si="165"/>
        <v>1.6904749999999997</v>
      </c>
      <c r="AC444">
        <f t="shared" si="166"/>
        <v>1.6997100000000001</v>
      </c>
      <c r="AD444">
        <f t="shared" si="167"/>
        <v>1.6826750000000001</v>
      </c>
      <c r="AE444">
        <f t="shared" si="168"/>
        <v>1.72075</v>
      </c>
      <c r="AF444">
        <f t="shared" si="169"/>
        <v>1.6461000000000001</v>
      </c>
      <c r="AH444">
        <v>1.9218999999999999</v>
      </c>
      <c r="AI444">
        <v>1.6826000000000001</v>
      </c>
      <c r="AJ444">
        <v>1.5889</v>
      </c>
      <c r="AK444">
        <v>1.627</v>
      </c>
      <c r="AL444">
        <v>1.8153999999999999</v>
      </c>
      <c r="AM444">
        <f t="shared" si="170"/>
        <v>1.8422799999999995</v>
      </c>
      <c r="AN444">
        <f t="shared" si="171"/>
        <v>1.6412600000000002</v>
      </c>
      <c r="AO444">
        <f t="shared" si="172"/>
        <v>1.66246</v>
      </c>
      <c r="AP444">
        <f t="shared" si="173"/>
        <v>1.6496650000000002</v>
      </c>
      <c r="AQ444">
        <f t="shared" si="174"/>
        <v>1.6584500000000002</v>
      </c>
      <c r="AS444">
        <v>1.5244</v>
      </c>
      <c r="AT444">
        <v>1.6903999999999999</v>
      </c>
      <c r="AU444">
        <v>1.6426000000000001</v>
      </c>
      <c r="AV444">
        <v>1.8525</v>
      </c>
      <c r="AW444">
        <v>1.6162000000000001</v>
      </c>
      <c r="AX444">
        <f t="shared" si="175"/>
        <v>1.6761199999999998</v>
      </c>
      <c r="AY444">
        <f t="shared" si="176"/>
        <v>1.6449750000000001</v>
      </c>
      <c r="AZ444">
        <f t="shared" si="177"/>
        <v>1.6995100000000005</v>
      </c>
      <c r="BA444">
        <f t="shared" si="178"/>
        <v>1.6845699999999997</v>
      </c>
      <c r="BB444">
        <f t="shared" si="179"/>
        <v>1.6757800000000003</v>
      </c>
    </row>
    <row r="445" spans="1:54" x14ac:dyDescent="0.25">
      <c r="A445">
        <v>1.6259999999999999</v>
      </c>
      <c r="B445">
        <v>1.8711</v>
      </c>
      <c r="C445">
        <v>1.6973</v>
      </c>
      <c r="D445">
        <v>1.752</v>
      </c>
      <c r="E445">
        <v>1.6465000000000001</v>
      </c>
      <c r="F445">
        <f t="shared" si="155"/>
        <v>1.7203649999999997</v>
      </c>
      <c r="G445">
        <f t="shared" si="156"/>
        <v>1.7370499999999995</v>
      </c>
      <c r="H445">
        <f t="shared" si="157"/>
        <v>1.7288150000000002</v>
      </c>
      <c r="I445">
        <f t="shared" si="158"/>
        <v>1.7678350000000005</v>
      </c>
      <c r="J445">
        <f t="shared" si="159"/>
        <v>1.7685550000000003</v>
      </c>
      <c r="L445">
        <v>2.0019999999999998</v>
      </c>
      <c r="M445">
        <v>1.5790999999999999</v>
      </c>
      <c r="N445">
        <v>1.6973</v>
      </c>
      <c r="O445">
        <v>1.6992</v>
      </c>
      <c r="P445">
        <v>1.7178</v>
      </c>
      <c r="Q445">
        <f t="shared" si="160"/>
        <v>1.7772950000000005</v>
      </c>
      <c r="R445">
        <f t="shared" si="161"/>
        <v>1.7105450000000002</v>
      </c>
      <c r="S445">
        <f t="shared" si="162"/>
        <v>1.6847600000000003</v>
      </c>
      <c r="T445">
        <f t="shared" si="163"/>
        <v>1.6694899999999997</v>
      </c>
      <c r="U445">
        <f t="shared" si="164"/>
        <v>1.6835350000000002</v>
      </c>
      <c r="W445">
        <v>1.4512</v>
      </c>
      <c r="X445">
        <v>1.9248000000000001</v>
      </c>
      <c r="Y445">
        <v>1.7685999999999999</v>
      </c>
      <c r="Z445">
        <v>1.9531000000000001</v>
      </c>
      <c r="AA445">
        <v>1.6113</v>
      </c>
      <c r="AB445">
        <f t="shared" si="165"/>
        <v>1.6885199999999998</v>
      </c>
      <c r="AC445">
        <f t="shared" si="166"/>
        <v>1.7009799999999999</v>
      </c>
      <c r="AD445">
        <f t="shared" si="167"/>
        <v>1.6825249999999996</v>
      </c>
      <c r="AE445">
        <f t="shared" si="168"/>
        <v>1.72075</v>
      </c>
      <c r="AF445">
        <f t="shared" si="169"/>
        <v>1.6435600000000001</v>
      </c>
      <c r="AH445">
        <v>1.7929999999999999</v>
      </c>
      <c r="AI445">
        <v>1.5770999999999999</v>
      </c>
      <c r="AJ445">
        <v>1.7119</v>
      </c>
      <c r="AK445">
        <v>1.7471000000000001</v>
      </c>
      <c r="AL445">
        <v>1.4863</v>
      </c>
      <c r="AM445">
        <f t="shared" si="170"/>
        <v>1.8399849999999993</v>
      </c>
      <c r="AN445">
        <f t="shared" si="171"/>
        <v>1.6422349999999999</v>
      </c>
      <c r="AO445">
        <f t="shared" si="172"/>
        <v>1.6646050000000003</v>
      </c>
      <c r="AP445">
        <f t="shared" si="173"/>
        <v>1.6482950000000003</v>
      </c>
      <c r="AQ445">
        <f t="shared" si="174"/>
        <v>1.659475</v>
      </c>
      <c r="AS445">
        <v>1.8231999999999999</v>
      </c>
      <c r="AT445">
        <v>1.6259999999999999</v>
      </c>
      <c r="AU445">
        <v>1.7685999999999999</v>
      </c>
      <c r="AV445">
        <v>1.5331999999999999</v>
      </c>
      <c r="AW445">
        <v>1.6406000000000001</v>
      </c>
      <c r="AX445">
        <f t="shared" si="175"/>
        <v>1.6758299999999999</v>
      </c>
      <c r="AY445">
        <f t="shared" si="176"/>
        <v>1.6446850000000002</v>
      </c>
      <c r="AZ445">
        <f t="shared" si="177"/>
        <v>1.6944800000000004</v>
      </c>
      <c r="BA445">
        <f t="shared" si="178"/>
        <v>1.6854</v>
      </c>
      <c r="BB445">
        <f t="shared" si="179"/>
        <v>1.6801249999999999</v>
      </c>
    </row>
    <row r="446" spans="1:54" x14ac:dyDescent="0.25">
      <c r="A446">
        <v>1.8134999999999999</v>
      </c>
      <c r="B446">
        <v>1.5692999999999999</v>
      </c>
      <c r="C446">
        <v>1.8290999999999999</v>
      </c>
      <c r="D446">
        <v>1.8027</v>
      </c>
      <c r="E446">
        <v>1.9883</v>
      </c>
      <c r="F446">
        <f t="shared" si="155"/>
        <v>1.7181650000000002</v>
      </c>
      <c r="G446">
        <f t="shared" si="156"/>
        <v>1.7426649999999999</v>
      </c>
      <c r="H446">
        <f t="shared" si="157"/>
        <v>1.728275</v>
      </c>
      <c r="I446">
        <f t="shared" si="158"/>
        <v>1.7668550000000001</v>
      </c>
      <c r="J446">
        <f t="shared" si="159"/>
        <v>1.76416</v>
      </c>
      <c r="L446">
        <v>1.5703</v>
      </c>
      <c r="M446">
        <v>1.8389</v>
      </c>
      <c r="N446">
        <v>1.6259999999999999</v>
      </c>
      <c r="O446">
        <v>1.71</v>
      </c>
      <c r="P446">
        <v>1.6679999999999999</v>
      </c>
      <c r="Q446">
        <f t="shared" si="160"/>
        <v>1.7749999999999999</v>
      </c>
      <c r="R446">
        <f t="shared" si="161"/>
        <v>1.7114750000000005</v>
      </c>
      <c r="S446">
        <f t="shared" si="162"/>
        <v>1.6825600000000001</v>
      </c>
      <c r="T446">
        <f t="shared" si="163"/>
        <v>1.6682200000000003</v>
      </c>
      <c r="U446">
        <f t="shared" si="164"/>
        <v>1.6836300000000002</v>
      </c>
      <c r="W446">
        <v>1.8389</v>
      </c>
      <c r="X446">
        <v>1.4804999999999999</v>
      </c>
      <c r="Y446">
        <v>1.6054999999999999</v>
      </c>
      <c r="Z446">
        <v>1.5370999999999999</v>
      </c>
      <c r="AA446">
        <v>1.6553</v>
      </c>
      <c r="AB446">
        <f t="shared" si="165"/>
        <v>1.6926199999999998</v>
      </c>
      <c r="AC446">
        <f t="shared" si="166"/>
        <v>1.6983899999999998</v>
      </c>
      <c r="AD446">
        <f t="shared" si="167"/>
        <v>1.6796399999999998</v>
      </c>
      <c r="AE446">
        <f t="shared" si="168"/>
        <v>1.7194800000000003</v>
      </c>
      <c r="AF446">
        <f t="shared" si="169"/>
        <v>1.6423400000000001</v>
      </c>
      <c r="AH446">
        <v>1.9081999999999999</v>
      </c>
      <c r="AI446">
        <v>1.6298999999999999</v>
      </c>
      <c r="AJ446">
        <v>1.6376999999999999</v>
      </c>
      <c r="AK446">
        <v>1.5185999999999999</v>
      </c>
      <c r="AL446">
        <v>1.8281000000000001</v>
      </c>
      <c r="AM446">
        <f t="shared" si="170"/>
        <v>1.8388599999999993</v>
      </c>
      <c r="AN446">
        <f t="shared" si="171"/>
        <v>1.6419950000000001</v>
      </c>
      <c r="AO446">
        <f t="shared" si="172"/>
        <v>1.6642649999999999</v>
      </c>
      <c r="AP446">
        <f t="shared" si="173"/>
        <v>1.64629</v>
      </c>
      <c r="AQ446">
        <f t="shared" si="174"/>
        <v>1.6583049999999999</v>
      </c>
      <c r="AS446">
        <v>1.5137</v>
      </c>
      <c r="AT446">
        <v>1.6415999999999999</v>
      </c>
      <c r="AU446">
        <v>1.6455</v>
      </c>
      <c r="AV446">
        <v>1.8408</v>
      </c>
      <c r="AW446">
        <v>1.7236</v>
      </c>
      <c r="AX446">
        <f t="shared" si="175"/>
        <v>1.6772499999999997</v>
      </c>
      <c r="AY446">
        <f t="shared" si="176"/>
        <v>1.6475649999999997</v>
      </c>
      <c r="AZ446">
        <f t="shared" si="177"/>
        <v>1.6931600000000002</v>
      </c>
      <c r="BA446">
        <f t="shared" si="178"/>
        <v>1.6853000000000002</v>
      </c>
      <c r="BB446">
        <f t="shared" si="179"/>
        <v>1.6810050000000001</v>
      </c>
    </row>
    <row r="447" spans="1:54" x14ac:dyDescent="0.25">
      <c r="A447">
        <v>1.5908</v>
      </c>
      <c r="B447">
        <v>1.9111</v>
      </c>
      <c r="C447">
        <v>1.6836</v>
      </c>
      <c r="D447">
        <v>1.7393000000000001</v>
      </c>
      <c r="E447">
        <v>1.542</v>
      </c>
      <c r="F447">
        <f t="shared" si="155"/>
        <v>1.7181649999999997</v>
      </c>
      <c r="G447">
        <f t="shared" si="156"/>
        <v>1.7408099999999997</v>
      </c>
      <c r="H447">
        <f t="shared" si="157"/>
        <v>1.7264700000000002</v>
      </c>
      <c r="I447">
        <f t="shared" si="158"/>
        <v>1.7655400000000001</v>
      </c>
      <c r="J447">
        <f t="shared" si="159"/>
        <v>1.7604950000000001</v>
      </c>
      <c r="L447">
        <v>1.9922</v>
      </c>
      <c r="M447">
        <v>1.6015999999999999</v>
      </c>
      <c r="N447">
        <v>1.7236</v>
      </c>
      <c r="O447">
        <v>1.6317999999999999</v>
      </c>
      <c r="P447">
        <v>1.6561999999999999</v>
      </c>
      <c r="Q447">
        <f t="shared" si="160"/>
        <v>1.772805</v>
      </c>
      <c r="R447">
        <f t="shared" si="161"/>
        <v>1.7076149999999999</v>
      </c>
      <c r="S447">
        <f t="shared" si="162"/>
        <v>1.6813850000000001</v>
      </c>
      <c r="T447">
        <f t="shared" si="163"/>
        <v>1.666655</v>
      </c>
      <c r="U447">
        <f t="shared" si="164"/>
        <v>1.6827499999999997</v>
      </c>
      <c r="W447">
        <v>1.5165999999999999</v>
      </c>
      <c r="X447">
        <v>1.9268000000000001</v>
      </c>
      <c r="Y447">
        <v>1.6504000000000001</v>
      </c>
      <c r="Z447">
        <v>1.9745999999999999</v>
      </c>
      <c r="AA447">
        <v>1.6172</v>
      </c>
      <c r="AB447">
        <f t="shared" si="165"/>
        <v>1.6945699999999995</v>
      </c>
      <c r="AC447">
        <f t="shared" si="166"/>
        <v>1.7003899999999998</v>
      </c>
      <c r="AD447">
        <f t="shared" si="167"/>
        <v>1.6844249999999998</v>
      </c>
      <c r="AE447">
        <f t="shared" si="168"/>
        <v>1.71875</v>
      </c>
      <c r="AF447">
        <f t="shared" si="169"/>
        <v>1.6471250000000002</v>
      </c>
      <c r="AH447">
        <v>1.7012</v>
      </c>
      <c r="AI447">
        <v>1.6475</v>
      </c>
      <c r="AJ447">
        <v>1.7060999999999999</v>
      </c>
      <c r="AK447">
        <v>1.6787000000000001</v>
      </c>
      <c r="AL447">
        <v>1.4854000000000001</v>
      </c>
      <c r="AM447">
        <f t="shared" si="170"/>
        <v>1.8385649999999996</v>
      </c>
      <c r="AN447">
        <f t="shared" si="171"/>
        <v>1.6415549999999999</v>
      </c>
      <c r="AO447">
        <f t="shared" si="172"/>
        <v>1.6637300000000004</v>
      </c>
      <c r="AP447">
        <f t="shared" si="173"/>
        <v>1.6513650000000002</v>
      </c>
      <c r="AQ447">
        <f t="shared" si="174"/>
        <v>1.6581600000000001</v>
      </c>
      <c r="AS447">
        <v>1.8887</v>
      </c>
      <c r="AT447">
        <v>1.5947</v>
      </c>
      <c r="AU447">
        <v>1.7441</v>
      </c>
      <c r="AV447">
        <v>1.4843999999999999</v>
      </c>
      <c r="AW447">
        <v>1.6445000000000001</v>
      </c>
      <c r="AX447">
        <f t="shared" si="175"/>
        <v>1.6794450000000001</v>
      </c>
      <c r="AY447">
        <f t="shared" si="176"/>
        <v>1.6491749999999996</v>
      </c>
      <c r="AZ447">
        <f t="shared" si="177"/>
        <v>1.6959900000000006</v>
      </c>
      <c r="BA447">
        <f t="shared" si="178"/>
        <v>1.687595</v>
      </c>
      <c r="BB447">
        <f t="shared" si="179"/>
        <v>1.6816400000000002</v>
      </c>
    </row>
    <row r="448" spans="1:54" x14ac:dyDescent="0.25">
      <c r="A448">
        <v>1.7939000000000001</v>
      </c>
      <c r="B448">
        <v>1.623</v>
      </c>
      <c r="C448">
        <v>1.7548999999999999</v>
      </c>
      <c r="D448">
        <v>1.8125</v>
      </c>
      <c r="E448">
        <v>1.9365000000000001</v>
      </c>
      <c r="F448">
        <f t="shared" si="155"/>
        <v>1.7204099999999998</v>
      </c>
      <c r="G448">
        <f t="shared" si="156"/>
        <v>1.73847</v>
      </c>
      <c r="H448">
        <f t="shared" si="157"/>
        <v>1.7248600000000003</v>
      </c>
      <c r="I448">
        <f t="shared" si="158"/>
        <v>1.7653449999999999</v>
      </c>
      <c r="J448">
        <f t="shared" si="159"/>
        <v>1.7635700000000001</v>
      </c>
      <c r="L448">
        <v>1.5859000000000001</v>
      </c>
      <c r="M448">
        <v>1.8506</v>
      </c>
      <c r="N448">
        <v>1.6494</v>
      </c>
      <c r="O448">
        <v>1.6709000000000001</v>
      </c>
      <c r="P448">
        <v>1.6484000000000001</v>
      </c>
      <c r="Q448">
        <f t="shared" si="160"/>
        <v>1.7722649999999998</v>
      </c>
      <c r="R448">
        <f t="shared" si="161"/>
        <v>1.7061949999999999</v>
      </c>
      <c r="S448">
        <f t="shared" si="162"/>
        <v>1.6809450000000001</v>
      </c>
      <c r="T448">
        <f t="shared" si="163"/>
        <v>1.669635</v>
      </c>
      <c r="U448">
        <f t="shared" si="164"/>
        <v>1.6833400000000001</v>
      </c>
      <c r="W448">
        <v>1.8965000000000001</v>
      </c>
      <c r="X448">
        <v>1.5126999999999999</v>
      </c>
      <c r="Y448">
        <v>1.6679999999999999</v>
      </c>
      <c r="Z448">
        <v>1.4414</v>
      </c>
      <c r="AA448">
        <v>1.7256</v>
      </c>
      <c r="AB448">
        <f t="shared" si="165"/>
        <v>1.6958899999999997</v>
      </c>
      <c r="AC448">
        <f t="shared" si="166"/>
        <v>1.6979949999999999</v>
      </c>
      <c r="AD448">
        <f t="shared" si="167"/>
        <v>1.686965</v>
      </c>
      <c r="AE448">
        <f t="shared" si="168"/>
        <v>1.7183600000000001</v>
      </c>
      <c r="AF448">
        <f t="shared" si="169"/>
        <v>1.6453200000000003</v>
      </c>
      <c r="AH448">
        <v>1.917</v>
      </c>
      <c r="AI448">
        <v>1.6348</v>
      </c>
      <c r="AJ448">
        <v>1.6152</v>
      </c>
      <c r="AK448">
        <v>1.5918000000000001</v>
      </c>
      <c r="AL448">
        <v>1.8456999999999999</v>
      </c>
      <c r="AM448">
        <f t="shared" si="170"/>
        <v>1.8412499999999998</v>
      </c>
      <c r="AN448">
        <f t="shared" si="171"/>
        <v>1.6408199999999997</v>
      </c>
      <c r="AO448">
        <f t="shared" si="172"/>
        <v>1.6643149999999998</v>
      </c>
      <c r="AP448">
        <f t="shared" si="173"/>
        <v>1.6535150000000001</v>
      </c>
      <c r="AQ448">
        <f t="shared" si="174"/>
        <v>1.65977</v>
      </c>
      <c r="AS448">
        <v>1.4843999999999999</v>
      </c>
      <c r="AT448">
        <v>1.6387</v>
      </c>
      <c r="AU448">
        <v>1.6455</v>
      </c>
      <c r="AV448">
        <v>1.9111</v>
      </c>
      <c r="AW448">
        <v>1.7598</v>
      </c>
      <c r="AX448">
        <f t="shared" si="175"/>
        <v>1.6748550000000002</v>
      </c>
      <c r="AY448">
        <f t="shared" si="176"/>
        <v>1.6473199999999999</v>
      </c>
      <c r="AZ448">
        <f t="shared" si="177"/>
        <v>1.6939900000000001</v>
      </c>
      <c r="BA448">
        <f t="shared" si="178"/>
        <v>1.6891050000000001</v>
      </c>
      <c r="BB448">
        <f t="shared" si="179"/>
        <v>1.6800299999999997</v>
      </c>
    </row>
    <row r="449" spans="1:54" x14ac:dyDescent="0.25">
      <c r="A449">
        <v>1.6278999999999999</v>
      </c>
      <c r="B449">
        <v>1.8320000000000001</v>
      </c>
      <c r="C449">
        <v>1.6807000000000001</v>
      </c>
      <c r="D449">
        <v>1.7734000000000001</v>
      </c>
      <c r="E449">
        <v>1.6426000000000001</v>
      </c>
      <c r="F449">
        <f t="shared" si="155"/>
        <v>1.71919</v>
      </c>
      <c r="G449">
        <f t="shared" si="156"/>
        <v>1.7373499999999997</v>
      </c>
      <c r="H449">
        <f t="shared" si="157"/>
        <v>1.725495</v>
      </c>
      <c r="I449">
        <f t="shared" si="158"/>
        <v>1.76481</v>
      </c>
      <c r="J449">
        <f t="shared" si="159"/>
        <v>1.7656700000000001</v>
      </c>
      <c r="L449">
        <v>2.0059</v>
      </c>
      <c r="M449">
        <v>1.6006</v>
      </c>
      <c r="N449">
        <v>1.7129000000000001</v>
      </c>
      <c r="O449">
        <v>1.6504000000000001</v>
      </c>
      <c r="P449">
        <v>1.6981999999999999</v>
      </c>
      <c r="Q449">
        <f t="shared" si="160"/>
        <v>1.7722649999999998</v>
      </c>
      <c r="R449">
        <f t="shared" si="161"/>
        <v>1.7042899999999999</v>
      </c>
      <c r="S449">
        <f t="shared" si="162"/>
        <v>1.6814850000000003</v>
      </c>
      <c r="T449">
        <f t="shared" si="163"/>
        <v>1.6679249999999999</v>
      </c>
      <c r="U449">
        <f t="shared" si="164"/>
        <v>1.6829999999999998</v>
      </c>
      <c r="W449">
        <v>1.5244</v>
      </c>
      <c r="X449">
        <v>1.8740000000000001</v>
      </c>
      <c r="Y449">
        <v>1.6914</v>
      </c>
      <c r="Z449">
        <v>1.9061999999999999</v>
      </c>
      <c r="AA449">
        <v>1.5409999999999999</v>
      </c>
      <c r="AB449">
        <f t="shared" si="165"/>
        <v>1.6942299999999999</v>
      </c>
      <c r="AC449">
        <f t="shared" si="166"/>
        <v>1.6982899999999996</v>
      </c>
      <c r="AD449">
        <f t="shared" si="167"/>
        <v>1.6885749999999997</v>
      </c>
      <c r="AE449">
        <f t="shared" si="168"/>
        <v>1.72119</v>
      </c>
      <c r="AF449">
        <f t="shared" si="169"/>
        <v>1.6428800000000003</v>
      </c>
      <c r="AH449">
        <v>1.7831999999999999</v>
      </c>
      <c r="AI449">
        <v>1.6923999999999999</v>
      </c>
      <c r="AJ449">
        <v>1.7188000000000001</v>
      </c>
      <c r="AK449">
        <v>1.6992</v>
      </c>
      <c r="AL449">
        <v>1.5429999999999999</v>
      </c>
      <c r="AM449">
        <f t="shared" si="170"/>
        <v>1.8421300000000003</v>
      </c>
      <c r="AN449">
        <f t="shared" si="171"/>
        <v>1.6408649999999998</v>
      </c>
      <c r="AO449">
        <f t="shared" si="172"/>
        <v>1.664415</v>
      </c>
      <c r="AP449">
        <f t="shared" si="173"/>
        <v>1.653025</v>
      </c>
      <c r="AQ449">
        <f t="shared" si="174"/>
        <v>1.6580099999999998</v>
      </c>
      <c r="AS449">
        <v>1.8486</v>
      </c>
      <c r="AT449">
        <v>1.6309</v>
      </c>
      <c r="AU449">
        <v>1.7559</v>
      </c>
      <c r="AV449">
        <v>1.4863</v>
      </c>
      <c r="AW449">
        <v>1.6787000000000001</v>
      </c>
      <c r="AX449">
        <f t="shared" si="175"/>
        <v>1.6765150000000002</v>
      </c>
      <c r="AY449">
        <f t="shared" si="176"/>
        <v>1.64727</v>
      </c>
      <c r="AZ449">
        <f t="shared" si="177"/>
        <v>1.6949650000000003</v>
      </c>
      <c r="BA449">
        <f t="shared" si="178"/>
        <v>1.6875450000000001</v>
      </c>
      <c r="BB449">
        <f t="shared" si="179"/>
        <v>1.6768050000000003</v>
      </c>
    </row>
    <row r="450" spans="1:54" x14ac:dyDescent="0.25">
      <c r="A450">
        <v>1.8320000000000001</v>
      </c>
      <c r="B450">
        <v>1.5742</v>
      </c>
      <c r="C450">
        <v>1.8231999999999999</v>
      </c>
      <c r="D450">
        <v>1.7490000000000001</v>
      </c>
      <c r="E450">
        <v>1.9218999999999999</v>
      </c>
      <c r="F450">
        <f t="shared" si="155"/>
        <v>1.7173349999999998</v>
      </c>
      <c r="G450">
        <f t="shared" si="156"/>
        <v>1.7412599999999998</v>
      </c>
      <c r="H450">
        <f t="shared" si="157"/>
        <v>1.7260800000000001</v>
      </c>
      <c r="I450">
        <f t="shared" si="158"/>
        <v>1.7649599999999996</v>
      </c>
      <c r="J450">
        <f t="shared" si="159"/>
        <v>1.76264</v>
      </c>
      <c r="L450">
        <v>1.5684</v>
      </c>
      <c r="M450">
        <v>1.875</v>
      </c>
      <c r="N450">
        <v>1.665</v>
      </c>
      <c r="O450">
        <v>1.6758</v>
      </c>
      <c r="P450">
        <v>1.6561999999999999</v>
      </c>
      <c r="Q450">
        <f t="shared" si="160"/>
        <v>1.7710899999999998</v>
      </c>
      <c r="R450">
        <f t="shared" si="161"/>
        <v>1.7035550000000002</v>
      </c>
      <c r="S450">
        <f t="shared" si="162"/>
        <v>1.6820700000000002</v>
      </c>
      <c r="T450">
        <f t="shared" si="163"/>
        <v>1.6671900000000002</v>
      </c>
      <c r="U450">
        <f t="shared" si="164"/>
        <v>1.684955</v>
      </c>
      <c r="W450">
        <v>1.8623000000000001</v>
      </c>
      <c r="X450">
        <v>1.5087999999999999</v>
      </c>
      <c r="Y450">
        <v>1.7236</v>
      </c>
      <c r="Z450">
        <v>1.4804999999999999</v>
      </c>
      <c r="AA450">
        <v>1.7158</v>
      </c>
      <c r="AB450">
        <f t="shared" si="165"/>
        <v>1.690615</v>
      </c>
      <c r="AC450">
        <f t="shared" si="166"/>
        <v>1.699805</v>
      </c>
      <c r="AD450">
        <f t="shared" si="167"/>
        <v>1.6880399999999998</v>
      </c>
      <c r="AE450">
        <f t="shared" si="168"/>
        <v>1.7243650000000001</v>
      </c>
      <c r="AF450">
        <f t="shared" si="169"/>
        <v>1.64239</v>
      </c>
      <c r="AH450">
        <v>1.9061999999999999</v>
      </c>
      <c r="AI450">
        <v>1.6376999999999999</v>
      </c>
      <c r="AJ450">
        <v>1.625</v>
      </c>
      <c r="AK450">
        <v>1.6152</v>
      </c>
      <c r="AL450">
        <v>1.7948999999999999</v>
      </c>
      <c r="AM450">
        <f t="shared" si="170"/>
        <v>1.8395400000000006</v>
      </c>
      <c r="AN450">
        <f t="shared" si="171"/>
        <v>1.6377900000000001</v>
      </c>
      <c r="AO450">
        <f t="shared" si="172"/>
        <v>1.6643150000000002</v>
      </c>
      <c r="AP450">
        <f t="shared" si="173"/>
        <v>1.6550750000000001</v>
      </c>
      <c r="AQ450">
        <f t="shared" si="174"/>
        <v>1.65669</v>
      </c>
      <c r="AS450">
        <v>1.5498000000000001</v>
      </c>
      <c r="AT450">
        <v>1.6942999999999999</v>
      </c>
      <c r="AU450">
        <v>1.6631</v>
      </c>
      <c r="AV450">
        <v>1.8379000000000001</v>
      </c>
      <c r="AW450">
        <v>1.7070000000000001</v>
      </c>
      <c r="AX450">
        <f t="shared" si="175"/>
        <v>1.6758350000000004</v>
      </c>
      <c r="AY450">
        <f t="shared" si="176"/>
        <v>1.6468750000000001</v>
      </c>
      <c r="AZ450">
        <f t="shared" si="177"/>
        <v>1.6935450000000003</v>
      </c>
      <c r="BA450">
        <f t="shared" si="178"/>
        <v>1.6881800000000002</v>
      </c>
      <c r="BB450">
        <f t="shared" si="179"/>
        <v>1.6755849999999999</v>
      </c>
    </row>
    <row r="451" spans="1:54" x14ac:dyDescent="0.25">
      <c r="A451">
        <v>1.6221000000000001</v>
      </c>
      <c r="B451">
        <v>1.8662000000000001</v>
      </c>
      <c r="C451">
        <v>1.6748000000000001</v>
      </c>
      <c r="D451">
        <v>1.7012</v>
      </c>
      <c r="E451">
        <v>1.5898000000000001</v>
      </c>
      <c r="F451">
        <f t="shared" si="155"/>
        <v>1.7144549999999998</v>
      </c>
      <c r="G451">
        <f t="shared" si="156"/>
        <v>1.7400899999999999</v>
      </c>
      <c r="H451">
        <f t="shared" si="157"/>
        <v>1.7213449999999999</v>
      </c>
      <c r="I451">
        <f t="shared" si="158"/>
        <v>1.7670099999999997</v>
      </c>
      <c r="J451">
        <f t="shared" si="159"/>
        <v>1.7645900000000001</v>
      </c>
      <c r="L451">
        <v>2.0371000000000001</v>
      </c>
      <c r="M451">
        <v>1.5409999999999999</v>
      </c>
      <c r="N451">
        <v>1.748</v>
      </c>
      <c r="O451">
        <v>1.6533</v>
      </c>
      <c r="P451">
        <v>1.7217</v>
      </c>
      <c r="Q451">
        <f t="shared" si="160"/>
        <v>1.7726999999999997</v>
      </c>
      <c r="R451">
        <f t="shared" si="161"/>
        <v>1.7010149999999999</v>
      </c>
      <c r="S451">
        <f t="shared" si="162"/>
        <v>1.6814849999999999</v>
      </c>
      <c r="T451">
        <f t="shared" si="163"/>
        <v>1.6665050000000001</v>
      </c>
      <c r="U451">
        <f t="shared" si="164"/>
        <v>1.6849099999999997</v>
      </c>
      <c r="W451">
        <v>1.5117</v>
      </c>
      <c r="X451">
        <v>1.9277</v>
      </c>
      <c r="Y451">
        <v>1.7197</v>
      </c>
      <c r="Z451">
        <v>1.9346000000000001</v>
      </c>
      <c r="AA451">
        <v>1.5762</v>
      </c>
      <c r="AB451">
        <f t="shared" si="165"/>
        <v>1.6933499999999999</v>
      </c>
      <c r="AC451">
        <f t="shared" si="166"/>
        <v>1.6992649999999998</v>
      </c>
      <c r="AD451">
        <f t="shared" si="167"/>
        <v>1.6873100000000001</v>
      </c>
      <c r="AE451">
        <f t="shared" si="168"/>
        <v>1.7244100000000002</v>
      </c>
      <c r="AF451">
        <f t="shared" si="169"/>
        <v>1.6431249999999999</v>
      </c>
      <c r="AH451">
        <v>1.7968999999999999</v>
      </c>
      <c r="AI451">
        <v>1.6387</v>
      </c>
      <c r="AJ451">
        <v>1.7051000000000001</v>
      </c>
      <c r="AK451">
        <v>1.6953</v>
      </c>
      <c r="AL451">
        <v>1.4629000000000001</v>
      </c>
      <c r="AM451">
        <f t="shared" si="170"/>
        <v>1.8401299999999998</v>
      </c>
      <c r="AN451">
        <f t="shared" si="171"/>
        <v>1.6401350000000001</v>
      </c>
      <c r="AO451">
        <f t="shared" si="172"/>
        <v>1.6638249999999999</v>
      </c>
      <c r="AP451">
        <f t="shared" si="173"/>
        <v>1.6544900000000002</v>
      </c>
      <c r="AQ451">
        <f t="shared" si="174"/>
        <v>1.6575199999999999</v>
      </c>
      <c r="AS451">
        <v>1.8096000000000001</v>
      </c>
      <c r="AT451">
        <v>1.6034999999999999</v>
      </c>
      <c r="AU451">
        <v>1.7715000000000001</v>
      </c>
      <c r="AV451">
        <v>1.5195000000000001</v>
      </c>
      <c r="AW451">
        <v>1.6317999999999999</v>
      </c>
      <c r="AX451">
        <f t="shared" si="175"/>
        <v>1.6736850000000003</v>
      </c>
      <c r="AY451">
        <f t="shared" si="176"/>
        <v>1.6461949999999999</v>
      </c>
      <c r="AZ451">
        <f t="shared" si="177"/>
        <v>1.6932500000000004</v>
      </c>
      <c r="BA451">
        <f t="shared" si="178"/>
        <v>1.6877399999999998</v>
      </c>
      <c r="BB451">
        <f t="shared" si="179"/>
        <v>1.6783199999999998</v>
      </c>
    </row>
    <row r="452" spans="1:54" x14ac:dyDescent="0.25">
      <c r="A452">
        <v>1.8018000000000001</v>
      </c>
      <c r="B452">
        <v>1.5938000000000001</v>
      </c>
      <c r="C452">
        <v>1.752</v>
      </c>
      <c r="D452">
        <v>1.8057000000000001</v>
      </c>
      <c r="E452">
        <v>1.9111</v>
      </c>
      <c r="F452">
        <f t="shared" ref="F452:F501" si="180">SUM(A452:A471)/20</f>
        <v>1.7133300000000002</v>
      </c>
      <c r="G452">
        <f t="shared" ref="G452:G501" si="181">SUM(B452:B471)/20</f>
        <v>1.7416550000000002</v>
      </c>
      <c r="H452">
        <f t="shared" ref="H452:H501" si="182">SUM(C452:C471)/20</f>
        <v>1.7225649999999999</v>
      </c>
      <c r="I452">
        <f t="shared" ref="I452:I501" si="183">SUM(D452:D471)/20</f>
        <v>1.7693999999999999</v>
      </c>
      <c r="J452">
        <f t="shared" ref="J452:J501" si="184">SUM(E452:E471)/20</f>
        <v>1.7632749999999997</v>
      </c>
      <c r="L452">
        <v>1.5254000000000001</v>
      </c>
      <c r="M452">
        <v>1.7998000000000001</v>
      </c>
      <c r="N452">
        <v>1.6143000000000001</v>
      </c>
      <c r="O452">
        <v>1.6709000000000001</v>
      </c>
      <c r="P452">
        <v>1.6807000000000001</v>
      </c>
      <c r="Q452">
        <f t="shared" ref="Q452:Q501" si="185">SUM(L452:L471)/20</f>
        <v>1.767185</v>
      </c>
      <c r="R452">
        <f t="shared" ref="R452:R501" si="186">SUM(M452:M471)/20</f>
        <v>1.7015549999999997</v>
      </c>
      <c r="S452">
        <f t="shared" ref="S452:S501" si="187">SUM(N452:N471)/20</f>
        <v>1.6800700000000002</v>
      </c>
      <c r="T452">
        <f t="shared" ref="T452:T501" si="188">SUM(O452:O471)/20</f>
        <v>1.6664100000000002</v>
      </c>
      <c r="U452">
        <f t="shared" ref="U452:U501" si="189">SUM(P452:P471)/20</f>
        <v>1.68564</v>
      </c>
      <c r="W452">
        <v>1.8613</v>
      </c>
      <c r="X452">
        <v>1.4902</v>
      </c>
      <c r="Y452">
        <v>1.6846000000000001</v>
      </c>
      <c r="Z452">
        <v>1.5078</v>
      </c>
      <c r="AA452">
        <v>1.7509999999999999</v>
      </c>
      <c r="AB452">
        <f t="shared" ref="AB452:AB501" si="190">SUM(W452:W471)/20</f>
        <v>1.6930099999999999</v>
      </c>
      <c r="AC452">
        <f t="shared" ref="AC452:AC501" si="191">SUM(X452:X471)/20</f>
        <v>1.6981449999999996</v>
      </c>
      <c r="AD452">
        <f t="shared" ref="AD452:AD501" si="192">SUM(Y452:Y471)/20</f>
        <v>1.6839399999999998</v>
      </c>
      <c r="AE452">
        <f t="shared" ref="AE452:AE501" si="193">SUM(Z452:Z471)/20</f>
        <v>1.7248000000000001</v>
      </c>
      <c r="AF452">
        <f t="shared" ref="AF452:AF501" si="194">SUM(AA452:AA471)/20</f>
        <v>1.6446850000000002</v>
      </c>
      <c r="AH452">
        <v>1.9854000000000001</v>
      </c>
      <c r="AI452">
        <v>1.6367</v>
      </c>
      <c r="AJ452">
        <v>1.6601999999999999</v>
      </c>
      <c r="AK452">
        <v>1.6211</v>
      </c>
      <c r="AL452">
        <v>1.8076000000000001</v>
      </c>
      <c r="AM452">
        <f t="shared" ref="AM452:AM501" si="195">SUM(AH452:AH471)/20</f>
        <v>1.8348549999999999</v>
      </c>
      <c r="AN452">
        <f t="shared" ref="AN452:AN501" si="196">SUM(AI452:AI471)/20</f>
        <v>1.6374949999999999</v>
      </c>
      <c r="AO452">
        <f t="shared" ref="AO452:AO501" si="197">SUM(AJ452:AJ471)/20</f>
        <v>1.6644599999999996</v>
      </c>
      <c r="AP452">
        <f t="shared" ref="AP452:AP501" si="198">SUM(AK452:AK471)/20</f>
        <v>1.6571750000000001</v>
      </c>
      <c r="AQ452">
        <f t="shared" ref="AQ452:AQ501" si="199">SUM(AL452:AL471)/20</f>
        <v>1.6598149999999996</v>
      </c>
      <c r="AS452">
        <v>1.5028999999999999</v>
      </c>
      <c r="AT452">
        <v>1.6768000000000001</v>
      </c>
      <c r="AU452">
        <v>1.6152</v>
      </c>
      <c r="AV452">
        <v>1.8798999999999999</v>
      </c>
      <c r="AW452">
        <v>1.7412000000000001</v>
      </c>
      <c r="AX452">
        <f t="shared" ref="AX452:AX501" si="200">SUM(AS452:AS471)/20</f>
        <v>1.6749550000000002</v>
      </c>
      <c r="AY452">
        <f t="shared" ref="AY452:AY501" si="201">SUM(AT452:AT471)/20</f>
        <v>1.647465</v>
      </c>
      <c r="AZ452">
        <f t="shared" ref="AZ452:AZ501" si="202">SUM(AU452:AU471)/20</f>
        <v>1.6927100000000004</v>
      </c>
      <c r="BA452">
        <f t="shared" ref="BA452:BA501" si="203">SUM(AV452:AV471)/20</f>
        <v>1.687935</v>
      </c>
      <c r="BB452">
        <f t="shared" ref="BB452:BB501" si="204">SUM(AW452:AW471)/20</f>
        <v>1.6801300000000001</v>
      </c>
    </row>
    <row r="453" spans="1:54" x14ac:dyDescent="0.25">
      <c r="A453">
        <v>1.6718999999999999</v>
      </c>
      <c r="B453">
        <v>1.9218999999999999</v>
      </c>
      <c r="C453">
        <v>1.708</v>
      </c>
      <c r="D453">
        <v>1.7226999999999999</v>
      </c>
      <c r="E453">
        <v>1.6064000000000001</v>
      </c>
      <c r="F453">
        <f t="shared" si="180"/>
        <v>1.7150350000000003</v>
      </c>
      <c r="G453">
        <f t="shared" si="181"/>
        <v>1.7398949999999995</v>
      </c>
      <c r="H453">
        <f t="shared" si="182"/>
        <v>1.725055</v>
      </c>
      <c r="I453">
        <f t="shared" si="183"/>
        <v>1.76847</v>
      </c>
      <c r="J453">
        <f t="shared" si="184"/>
        <v>1.7652300000000001</v>
      </c>
      <c r="L453">
        <v>1.9912000000000001</v>
      </c>
      <c r="M453">
        <v>1.5820000000000001</v>
      </c>
      <c r="N453">
        <v>1.6865000000000001</v>
      </c>
      <c r="O453">
        <v>1.6689000000000001</v>
      </c>
      <c r="P453">
        <v>1.7304999999999999</v>
      </c>
      <c r="Q453">
        <f t="shared" si="185"/>
        <v>1.7683099999999996</v>
      </c>
      <c r="R453">
        <f t="shared" si="186"/>
        <v>1.7030700000000003</v>
      </c>
      <c r="S453">
        <f t="shared" si="187"/>
        <v>1.6846600000000003</v>
      </c>
      <c r="T453">
        <f t="shared" si="188"/>
        <v>1.666215</v>
      </c>
      <c r="U453">
        <f t="shared" si="189"/>
        <v>1.6843699999999999</v>
      </c>
      <c r="W453">
        <v>1.5311999999999999</v>
      </c>
      <c r="X453">
        <v>1.875</v>
      </c>
      <c r="Y453">
        <v>1.7637</v>
      </c>
      <c r="Z453">
        <v>1.9375</v>
      </c>
      <c r="AA453">
        <v>1.6259999999999999</v>
      </c>
      <c r="AB453">
        <f t="shared" si="190"/>
        <v>1.6953050000000001</v>
      </c>
      <c r="AC453">
        <f t="shared" si="191"/>
        <v>1.6977049999999998</v>
      </c>
      <c r="AD453">
        <f t="shared" si="192"/>
        <v>1.6891649999999998</v>
      </c>
      <c r="AE453">
        <f t="shared" si="193"/>
        <v>1.7265100000000004</v>
      </c>
      <c r="AF453">
        <f t="shared" si="194"/>
        <v>1.6429749999999999</v>
      </c>
      <c r="AH453">
        <v>1.7236</v>
      </c>
      <c r="AI453">
        <v>1.6298999999999999</v>
      </c>
      <c r="AJ453">
        <v>1.6962999999999999</v>
      </c>
      <c r="AK453">
        <v>1.7412000000000001</v>
      </c>
      <c r="AL453">
        <v>1.5156000000000001</v>
      </c>
      <c r="AM453">
        <f t="shared" si="195"/>
        <v>1.8297750000000002</v>
      </c>
      <c r="AN453">
        <f t="shared" si="196"/>
        <v>1.6375449999999998</v>
      </c>
      <c r="AO453">
        <f t="shared" si="197"/>
        <v>1.6620650000000001</v>
      </c>
      <c r="AP453">
        <f t="shared" si="198"/>
        <v>1.6555650000000004</v>
      </c>
      <c r="AQ453">
        <f t="shared" si="199"/>
        <v>1.6620599999999999</v>
      </c>
      <c r="AS453">
        <v>1.8506</v>
      </c>
      <c r="AT453">
        <v>1.6113</v>
      </c>
      <c r="AU453">
        <v>1.7567999999999999</v>
      </c>
      <c r="AV453">
        <v>1.5126999999999999</v>
      </c>
      <c r="AW453">
        <v>1.6084000000000001</v>
      </c>
      <c r="AX453">
        <f t="shared" si="200"/>
        <v>1.6765200000000005</v>
      </c>
      <c r="AY453">
        <f t="shared" si="201"/>
        <v>1.647805</v>
      </c>
      <c r="AZ453">
        <f t="shared" si="202"/>
        <v>1.695935</v>
      </c>
      <c r="BA453">
        <f t="shared" si="203"/>
        <v>1.6875899999999997</v>
      </c>
      <c r="BB453">
        <f t="shared" si="204"/>
        <v>1.6796400000000002</v>
      </c>
    </row>
    <row r="454" spans="1:54" x14ac:dyDescent="0.25">
      <c r="A454">
        <v>1.7587999999999999</v>
      </c>
      <c r="B454">
        <v>1.5439000000000001</v>
      </c>
      <c r="C454">
        <v>1.7265999999999999</v>
      </c>
      <c r="D454">
        <v>1.7979000000000001</v>
      </c>
      <c r="E454">
        <v>1.9395</v>
      </c>
      <c r="F454">
        <f t="shared" si="180"/>
        <v>1.7124450000000002</v>
      </c>
      <c r="G454">
        <f t="shared" si="181"/>
        <v>1.7347649999999999</v>
      </c>
      <c r="H454">
        <f t="shared" si="182"/>
        <v>1.7247149999999998</v>
      </c>
      <c r="I454">
        <f t="shared" si="183"/>
        <v>1.7687099999999998</v>
      </c>
      <c r="J454">
        <f t="shared" si="184"/>
        <v>1.7646000000000002</v>
      </c>
      <c r="L454">
        <v>1.5527</v>
      </c>
      <c r="M454">
        <v>1.8828</v>
      </c>
      <c r="N454">
        <v>1.6367</v>
      </c>
      <c r="O454">
        <v>1.6875</v>
      </c>
      <c r="P454">
        <v>1.6162000000000001</v>
      </c>
      <c r="Q454">
        <f t="shared" si="185"/>
        <v>1.7661149999999999</v>
      </c>
      <c r="R454">
        <f t="shared" si="186"/>
        <v>1.7054649999999998</v>
      </c>
      <c r="S454">
        <f t="shared" si="187"/>
        <v>1.682415</v>
      </c>
      <c r="T454">
        <f t="shared" si="188"/>
        <v>1.6663650000000001</v>
      </c>
      <c r="U454">
        <f t="shared" si="189"/>
        <v>1.6831950000000002</v>
      </c>
      <c r="W454">
        <v>1.8398000000000001</v>
      </c>
      <c r="X454">
        <v>1.502</v>
      </c>
      <c r="Y454">
        <v>1.6553</v>
      </c>
      <c r="Z454">
        <v>1.5176000000000001</v>
      </c>
      <c r="AA454">
        <v>1.6689000000000001</v>
      </c>
      <c r="AB454">
        <f t="shared" si="190"/>
        <v>1.6913050000000003</v>
      </c>
      <c r="AC454">
        <f t="shared" si="191"/>
        <v>1.6967299999999998</v>
      </c>
      <c r="AD454">
        <f t="shared" si="192"/>
        <v>1.6833549999999999</v>
      </c>
      <c r="AE454">
        <f t="shared" si="193"/>
        <v>1.7251450000000002</v>
      </c>
      <c r="AF454">
        <f t="shared" si="194"/>
        <v>1.6407299999999996</v>
      </c>
      <c r="AH454">
        <v>1.9120999999999999</v>
      </c>
      <c r="AI454">
        <v>1.6395999999999999</v>
      </c>
      <c r="AJ454">
        <v>1.5976999999999999</v>
      </c>
      <c r="AK454">
        <v>1.5625</v>
      </c>
      <c r="AL454">
        <v>1.8262</v>
      </c>
      <c r="AM454">
        <f t="shared" si="195"/>
        <v>1.8316799999999998</v>
      </c>
      <c r="AN454">
        <f t="shared" si="196"/>
        <v>1.6381799999999997</v>
      </c>
      <c r="AO454">
        <f t="shared" si="197"/>
        <v>1.6621150000000005</v>
      </c>
      <c r="AP454">
        <f t="shared" si="198"/>
        <v>1.6537600000000001</v>
      </c>
      <c r="AQ454">
        <f t="shared" si="199"/>
        <v>1.6624050000000001</v>
      </c>
      <c r="AS454">
        <v>1.5273000000000001</v>
      </c>
      <c r="AT454">
        <v>1.7188000000000001</v>
      </c>
      <c r="AU454">
        <v>1.6034999999999999</v>
      </c>
      <c r="AV454">
        <v>1.9961</v>
      </c>
      <c r="AW454">
        <v>1.7304999999999999</v>
      </c>
      <c r="AX454">
        <f t="shared" si="200"/>
        <v>1.675395</v>
      </c>
      <c r="AY454">
        <f t="shared" si="201"/>
        <v>1.6481950000000001</v>
      </c>
      <c r="AZ454">
        <f t="shared" si="202"/>
        <v>1.6974</v>
      </c>
      <c r="BA454">
        <f t="shared" si="203"/>
        <v>1.6886649999999996</v>
      </c>
      <c r="BB454">
        <f t="shared" si="204"/>
        <v>1.6813000000000002</v>
      </c>
    </row>
    <row r="455" spans="1:54" x14ac:dyDescent="0.25">
      <c r="A455">
        <v>1.6328</v>
      </c>
      <c r="B455">
        <v>1.9043000000000001</v>
      </c>
      <c r="C455">
        <v>1.7040999999999999</v>
      </c>
      <c r="D455">
        <v>1.7373000000000001</v>
      </c>
      <c r="E455">
        <v>1.5938000000000001</v>
      </c>
      <c r="F455">
        <f t="shared" si="180"/>
        <v>1.7135649999999998</v>
      </c>
      <c r="G455">
        <f t="shared" si="181"/>
        <v>1.7362299999999997</v>
      </c>
      <c r="H455">
        <f t="shared" si="182"/>
        <v>1.7252500000000002</v>
      </c>
      <c r="I455">
        <f t="shared" si="183"/>
        <v>1.7689999999999995</v>
      </c>
      <c r="J455">
        <f t="shared" si="184"/>
        <v>1.7642549999999999</v>
      </c>
      <c r="L455">
        <v>1.9639</v>
      </c>
      <c r="M455">
        <v>1.5459000000000001</v>
      </c>
      <c r="N455">
        <v>1.7412000000000001</v>
      </c>
      <c r="O455">
        <v>1.6807000000000001</v>
      </c>
      <c r="P455">
        <v>1.6962999999999999</v>
      </c>
      <c r="Q455">
        <f t="shared" si="185"/>
        <v>1.7667999999999999</v>
      </c>
      <c r="R455">
        <f t="shared" si="186"/>
        <v>1.6986800000000002</v>
      </c>
      <c r="S455">
        <f t="shared" si="187"/>
        <v>1.6818300000000002</v>
      </c>
      <c r="T455">
        <f t="shared" si="188"/>
        <v>1.6660250000000001</v>
      </c>
      <c r="U455">
        <f t="shared" si="189"/>
        <v>1.6847100000000004</v>
      </c>
      <c r="W455">
        <v>1.5176000000000001</v>
      </c>
      <c r="X455">
        <v>1.9277</v>
      </c>
      <c r="Y455">
        <v>1.6709000000000001</v>
      </c>
      <c r="Z455">
        <v>1.9726999999999999</v>
      </c>
      <c r="AA455">
        <v>1.5361</v>
      </c>
      <c r="AB455">
        <f t="shared" si="190"/>
        <v>1.6936</v>
      </c>
      <c r="AC455">
        <f t="shared" si="191"/>
        <v>1.6962900000000005</v>
      </c>
      <c r="AD455">
        <f t="shared" si="192"/>
        <v>1.684625</v>
      </c>
      <c r="AE455">
        <f t="shared" si="193"/>
        <v>1.725095</v>
      </c>
      <c r="AF455">
        <f t="shared" si="194"/>
        <v>1.6469349999999998</v>
      </c>
      <c r="AH455">
        <v>1.7323999999999999</v>
      </c>
      <c r="AI455">
        <v>1.6445000000000001</v>
      </c>
      <c r="AJ455">
        <v>1.7109000000000001</v>
      </c>
      <c r="AK455">
        <v>1.7236</v>
      </c>
      <c r="AL455">
        <v>1.5087999999999999</v>
      </c>
      <c r="AM455">
        <f t="shared" si="195"/>
        <v>1.8359749999999999</v>
      </c>
      <c r="AN455">
        <f t="shared" si="196"/>
        <v>1.6384749999999997</v>
      </c>
      <c r="AO455">
        <f t="shared" si="197"/>
        <v>1.6643600000000003</v>
      </c>
      <c r="AP455">
        <f t="shared" si="198"/>
        <v>1.65591</v>
      </c>
      <c r="AQ455">
        <f t="shared" si="199"/>
        <v>1.6609400000000001</v>
      </c>
      <c r="AS455">
        <v>1.8359000000000001</v>
      </c>
      <c r="AT455">
        <v>1.6045</v>
      </c>
      <c r="AU455">
        <v>1.7070000000000001</v>
      </c>
      <c r="AV455">
        <v>1.4209000000000001</v>
      </c>
      <c r="AW455">
        <v>1.6006</v>
      </c>
      <c r="AX455">
        <f t="shared" si="200"/>
        <v>1.6753499999999999</v>
      </c>
      <c r="AY455">
        <f t="shared" si="201"/>
        <v>1.6496549999999999</v>
      </c>
      <c r="AZ455">
        <f t="shared" si="202"/>
        <v>1.6999400000000002</v>
      </c>
      <c r="BA455">
        <f t="shared" si="203"/>
        <v>1.6826099999999997</v>
      </c>
      <c r="BB455">
        <f t="shared" si="204"/>
        <v>1.6816900000000001</v>
      </c>
    </row>
    <row r="456" spans="1:54" x14ac:dyDescent="0.25">
      <c r="A456">
        <v>1.7939000000000001</v>
      </c>
      <c r="B456">
        <v>1.5742</v>
      </c>
      <c r="C456">
        <v>1.8096000000000001</v>
      </c>
      <c r="D456">
        <v>1.8134999999999999</v>
      </c>
      <c r="E456">
        <v>1.9823999999999999</v>
      </c>
      <c r="F456">
        <f t="shared" si="180"/>
        <v>1.7119550000000001</v>
      </c>
      <c r="G456">
        <f t="shared" si="181"/>
        <v>1.7364249999999999</v>
      </c>
      <c r="H456">
        <f t="shared" si="182"/>
        <v>1.72393</v>
      </c>
      <c r="I456">
        <f t="shared" si="183"/>
        <v>1.7690999999999995</v>
      </c>
      <c r="J456">
        <f t="shared" si="184"/>
        <v>1.7629349999999999</v>
      </c>
      <c r="L456">
        <v>1.4902</v>
      </c>
      <c r="M456">
        <v>1.8134999999999999</v>
      </c>
      <c r="N456">
        <v>1.6093999999999999</v>
      </c>
      <c r="O456">
        <v>1.6348</v>
      </c>
      <c r="P456">
        <v>1.6816</v>
      </c>
      <c r="Q456">
        <f t="shared" si="185"/>
        <v>1.7661149999999999</v>
      </c>
      <c r="R456">
        <f t="shared" si="186"/>
        <v>1.6996100000000003</v>
      </c>
      <c r="S456">
        <f t="shared" si="187"/>
        <v>1.6794850000000001</v>
      </c>
      <c r="T456">
        <f t="shared" si="188"/>
        <v>1.6660700000000002</v>
      </c>
      <c r="U456">
        <f t="shared" si="189"/>
        <v>1.6866150000000002</v>
      </c>
      <c r="W456">
        <v>1.8809</v>
      </c>
      <c r="X456">
        <v>1.4706999999999999</v>
      </c>
      <c r="Y456">
        <v>1.6729000000000001</v>
      </c>
      <c r="Z456">
        <v>1.4863</v>
      </c>
      <c r="AA456">
        <v>1.7471000000000001</v>
      </c>
      <c r="AB456">
        <f t="shared" si="190"/>
        <v>1.6937449999999998</v>
      </c>
      <c r="AC456">
        <f t="shared" si="191"/>
        <v>1.6960000000000002</v>
      </c>
      <c r="AD456">
        <f t="shared" si="192"/>
        <v>1.6855999999999998</v>
      </c>
      <c r="AE456">
        <f t="shared" si="193"/>
        <v>1.7242150000000003</v>
      </c>
      <c r="AF456">
        <f t="shared" si="194"/>
        <v>1.6487899999999995</v>
      </c>
      <c r="AH456">
        <v>1.9442999999999999</v>
      </c>
      <c r="AI456">
        <v>1.7393000000000001</v>
      </c>
      <c r="AJ456">
        <v>1.6395999999999999</v>
      </c>
      <c r="AK456">
        <v>1.5712999999999999</v>
      </c>
      <c r="AL456">
        <v>1.8027</v>
      </c>
      <c r="AM456">
        <f t="shared" si="195"/>
        <v>1.8348549999999999</v>
      </c>
      <c r="AN456">
        <f t="shared" si="196"/>
        <v>1.6376449999999996</v>
      </c>
      <c r="AO456">
        <f t="shared" si="197"/>
        <v>1.6652900000000002</v>
      </c>
      <c r="AP456">
        <f t="shared" si="198"/>
        <v>1.6543500000000002</v>
      </c>
      <c r="AQ456">
        <f t="shared" si="199"/>
        <v>1.6605500000000002</v>
      </c>
      <c r="AS456">
        <v>1.4971000000000001</v>
      </c>
      <c r="AT456">
        <v>1.6376999999999999</v>
      </c>
      <c r="AU456">
        <v>1.6426000000000001</v>
      </c>
      <c r="AV456">
        <v>1.8310999999999999</v>
      </c>
      <c r="AW456">
        <v>1.7129000000000001</v>
      </c>
      <c r="AX456">
        <f t="shared" si="200"/>
        <v>1.6758900000000001</v>
      </c>
      <c r="AY456">
        <f t="shared" si="201"/>
        <v>1.65073</v>
      </c>
      <c r="AZ456">
        <f t="shared" si="202"/>
        <v>1.70092</v>
      </c>
      <c r="BA456">
        <f t="shared" si="203"/>
        <v>1.6886649999999999</v>
      </c>
      <c r="BB456">
        <f t="shared" si="204"/>
        <v>1.6813950000000002</v>
      </c>
    </row>
    <row r="457" spans="1:54" x14ac:dyDescent="0.25">
      <c r="A457">
        <v>1.6367</v>
      </c>
      <c r="B457">
        <v>1.9229000000000001</v>
      </c>
      <c r="C457">
        <v>1.6826000000000001</v>
      </c>
      <c r="D457">
        <v>1.7393000000000001</v>
      </c>
      <c r="E457">
        <v>1.5840000000000001</v>
      </c>
      <c r="F457">
        <f t="shared" si="180"/>
        <v>1.7124949999999999</v>
      </c>
      <c r="G457">
        <f t="shared" si="181"/>
        <v>1.7374500000000002</v>
      </c>
      <c r="H457">
        <f t="shared" si="182"/>
        <v>1.7221700000000002</v>
      </c>
      <c r="I457">
        <f t="shared" si="183"/>
        <v>1.7693899999999996</v>
      </c>
      <c r="J457">
        <f t="shared" si="184"/>
        <v>1.7624500000000005</v>
      </c>
      <c r="L457">
        <v>1.9668000000000001</v>
      </c>
      <c r="M457">
        <v>1.6426000000000001</v>
      </c>
      <c r="N457">
        <v>1.7070000000000001</v>
      </c>
      <c r="O457">
        <v>1.6572</v>
      </c>
      <c r="P457">
        <v>1.7539</v>
      </c>
      <c r="Q457">
        <f t="shared" si="185"/>
        <v>1.7706599999999999</v>
      </c>
      <c r="R457">
        <f t="shared" si="186"/>
        <v>1.7000499999999998</v>
      </c>
      <c r="S457">
        <f t="shared" si="187"/>
        <v>1.6818249999999999</v>
      </c>
      <c r="T457">
        <f t="shared" si="188"/>
        <v>1.6667050000000003</v>
      </c>
      <c r="U457">
        <f t="shared" si="189"/>
        <v>1.6854450000000001</v>
      </c>
      <c r="W457">
        <v>1.5137</v>
      </c>
      <c r="X457">
        <v>1.8778999999999999</v>
      </c>
      <c r="Y457">
        <v>1.7031000000000001</v>
      </c>
      <c r="Z457">
        <v>1.9434</v>
      </c>
      <c r="AA457">
        <v>1.5879000000000001</v>
      </c>
      <c r="AB457">
        <f t="shared" si="190"/>
        <v>1.6942799999999998</v>
      </c>
      <c r="AC457">
        <f t="shared" si="191"/>
        <v>1.6961000000000002</v>
      </c>
      <c r="AD457">
        <f t="shared" si="192"/>
        <v>1.6861350000000002</v>
      </c>
      <c r="AE457">
        <f t="shared" si="193"/>
        <v>1.7239249999999999</v>
      </c>
      <c r="AF457">
        <f t="shared" si="194"/>
        <v>1.6453699999999998</v>
      </c>
      <c r="AH457">
        <v>1.7626999999999999</v>
      </c>
      <c r="AI457">
        <v>1.5790999999999999</v>
      </c>
      <c r="AJ457">
        <v>1.6855</v>
      </c>
      <c r="AK457">
        <v>1.7051000000000001</v>
      </c>
      <c r="AL457">
        <v>1.4971000000000001</v>
      </c>
      <c r="AM457">
        <f t="shared" si="195"/>
        <v>1.8310950000000001</v>
      </c>
      <c r="AN457">
        <f t="shared" si="196"/>
        <v>1.6322249999999996</v>
      </c>
      <c r="AO457">
        <f t="shared" si="197"/>
        <v>1.6644150000000004</v>
      </c>
      <c r="AP457">
        <f t="shared" si="198"/>
        <v>1.6577649999999999</v>
      </c>
      <c r="AQ457">
        <f t="shared" si="199"/>
        <v>1.6609900000000004</v>
      </c>
      <c r="AS457">
        <v>1.8633</v>
      </c>
      <c r="AT457">
        <v>1.6455</v>
      </c>
      <c r="AU457">
        <v>1.7539</v>
      </c>
      <c r="AV457">
        <v>1.5165999999999999</v>
      </c>
      <c r="AW457">
        <v>1.6309</v>
      </c>
      <c r="AX457">
        <f t="shared" si="200"/>
        <v>1.6777449999999998</v>
      </c>
      <c r="AY457">
        <f t="shared" si="201"/>
        <v>1.6516550000000003</v>
      </c>
      <c r="AZ457">
        <f t="shared" si="202"/>
        <v>1.7021899999999999</v>
      </c>
      <c r="BA457">
        <f t="shared" si="203"/>
        <v>1.6907599999999998</v>
      </c>
      <c r="BB457">
        <f t="shared" si="204"/>
        <v>1.6804649999999999</v>
      </c>
    </row>
    <row r="458" spans="1:54" x14ac:dyDescent="0.25">
      <c r="A458">
        <v>1.8047</v>
      </c>
      <c r="B458">
        <v>1.5781000000000001</v>
      </c>
      <c r="C458">
        <v>1.7070000000000001</v>
      </c>
      <c r="D458">
        <v>1.8203</v>
      </c>
      <c r="E458">
        <v>1.8711</v>
      </c>
      <c r="F458">
        <f t="shared" si="180"/>
        <v>1.71191</v>
      </c>
      <c r="G458">
        <f t="shared" si="181"/>
        <v>1.73603</v>
      </c>
      <c r="H458">
        <f t="shared" si="182"/>
        <v>1.7220750000000002</v>
      </c>
      <c r="I458">
        <f t="shared" si="183"/>
        <v>1.76841</v>
      </c>
      <c r="J458">
        <f t="shared" si="184"/>
        <v>1.7612750000000001</v>
      </c>
      <c r="L458">
        <v>1.5731999999999999</v>
      </c>
      <c r="M458">
        <v>1.8115000000000001</v>
      </c>
      <c r="N458">
        <v>1.7031000000000001</v>
      </c>
      <c r="O458">
        <v>1.7060999999999999</v>
      </c>
      <c r="P458">
        <v>1.5995999999999999</v>
      </c>
      <c r="Q458">
        <f t="shared" si="185"/>
        <v>1.7696849999999997</v>
      </c>
      <c r="R458">
        <f t="shared" si="186"/>
        <v>1.6973149999999997</v>
      </c>
      <c r="S458">
        <f t="shared" si="187"/>
        <v>1.6819250000000001</v>
      </c>
      <c r="T458">
        <f t="shared" si="188"/>
        <v>1.6650450000000003</v>
      </c>
      <c r="U458">
        <f t="shared" si="189"/>
        <v>1.6851050000000005</v>
      </c>
      <c r="W458">
        <v>1.8984000000000001</v>
      </c>
      <c r="X458">
        <v>1.5185999999999999</v>
      </c>
      <c r="Y458">
        <v>1.6992</v>
      </c>
      <c r="Z458">
        <v>1.4540999999999999</v>
      </c>
      <c r="AA458">
        <v>1.6865000000000001</v>
      </c>
      <c r="AB458">
        <f t="shared" si="190"/>
        <v>1.6955499999999997</v>
      </c>
      <c r="AC458">
        <f t="shared" si="191"/>
        <v>1.6960999999999999</v>
      </c>
      <c r="AD458">
        <f t="shared" si="192"/>
        <v>1.6855500000000005</v>
      </c>
      <c r="AE458">
        <f t="shared" si="193"/>
        <v>1.7238250000000004</v>
      </c>
      <c r="AF458">
        <f t="shared" si="194"/>
        <v>1.6430749999999996</v>
      </c>
      <c r="AH458">
        <v>1.8691</v>
      </c>
      <c r="AI458">
        <v>1.6211</v>
      </c>
      <c r="AJ458">
        <v>1.6221000000000001</v>
      </c>
      <c r="AK458">
        <v>1.6104000000000001</v>
      </c>
      <c r="AL458">
        <v>1.7890999999999999</v>
      </c>
      <c r="AM458">
        <f t="shared" si="195"/>
        <v>1.8311900000000005</v>
      </c>
      <c r="AN458">
        <f t="shared" si="196"/>
        <v>1.6351549999999999</v>
      </c>
      <c r="AO458">
        <f t="shared" si="197"/>
        <v>1.6652450000000001</v>
      </c>
      <c r="AP458">
        <f t="shared" si="198"/>
        <v>1.6576150000000003</v>
      </c>
      <c r="AQ458">
        <f t="shared" si="199"/>
        <v>1.6608400000000003</v>
      </c>
      <c r="AS458">
        <v>1.4990000000000001</v>
      </c>
      <c r="AT458">
        <v>1.6601999999999999</v>
      </c>
      <c r="AU458">
        <v>1.6356999999999999</v>
      </c>
      <c r="AV458">
        <v>1.8534999999999999</v>
      </c>
      <c r="AW458">
        <v>1.7393000000000001</v>
      </c>
      <c r="AX458">
        <f t="shared" si="200"/>
        <v>1.6766699999999997</v>
      </c>
      <c r="AY458">
        <f t="shared" si="201"/>
        <v>1.64941</v>
      </c>
      <c r="AZ458">
        <f t="shared" si="202"/>
        <v>1.7020449999999996</v>
      </c>
      <c r="BA458">
        <f t="shared" si="203"/>
        <v>1.6912500000000001</v>
      </c>
      <c r="BB458">
        <f t="shared" si="204"/>
        <v>1.6809999999999998</v>
      </c>
    </row>
    <row r="459" spans="1:54" x14ac:dyDescent="0.25">
      <c r="A459">
        <v>1.7245999999999999</v>
      </c>
      <c r="B459">
        <v>1.915</v>
      </c>
      <c r="C459">
        <v>1.6738</v>
      </c>
      <c r="D459">
        <v>1.7725</v>
      </c>
      <c r="E459">
        <v>1.6045</v>
      </c>
      <c r="F459">
        <f t="shared" si="180"/>
        <v>1.7126399999999997</v>
      </c>
      <c r="G459">
        <f t="shared" si="181"/>
        <v>1.7367649999999994</v>
      </c>
      <c r="H459">
        <f t="shared" si="182"/>
        <v>1.7216850000000001</v>
      </c>
      <c r="I459">
        <f t="shared" si="183"/>
        <v>1.769585</v>
      </c>
      <c r="J459">
        <f t="shared" si="184"/>
        <v>1.76528</v>
      </c>
      <c r="L459">
        <v>1.9784999999999999</v>
      </c>
      <c r="M459">
        <v>1.5928</v>
      </c>
      <c r="N459">
        <v>1.71</v>
      </c>
      <c r="O459">
        <v>1.6884999999999999</v>
      </c>
      <c r="P459">
        <v>1.71</v>
      </c>
      <c r="Q459">
        <f t="shared" si="185"/>
        <v>1.7675849999999997</v>
      </c>
      <c r="R459">
        <f t="shared" si="186"/>
        <v>1.6975099999999994</v>
      </c>
      <c r="S459">
        <f t="shared" si="187"/>
        <v>1.6786049999999997</v>
      </c>
      <c r="T459">
        <f t="shared" si="188"/>
        <v>1.6623549999999998</v>
      </c>
      <c r="U459">
        <f t="shared" si="189"/>
        <v>1.6901850000000003</v>
      </c>
      <c r="W459">
        <v>1.5264</v>
      </c>
      <c r="X459">
        <v>1.8965000000000001</v>
      </c>
      <c r="Y459">
        <v>1.7119</v>
      </c>
      <c r="Z459">
        <v>1.9179999999999999</v>
      </c>
      <c r="AA459">
        <v>1.5810999999999999</v>
      </c>
      <c r="AB459">
        <f t="shared" si="190"/>
        <v>1.6924250000000001</v>
      </c>
      <c r="AC459">
        <f t="shared" si="191"/>
        <v>1.6947299999999998</v>
      </c>
      <c r="AD459">
        <f t="shared" si="192"/>
        <v>1.6857450000000003</v>
      </c>
      <c r="AE459">
        <f t="shared" si="193"/>
        <v>1.7253900000000002</v>
      </c>
      <c r="AF459">
        <f t="shared" si="194"/>
        <v>1.6424399999999999</v>
      </c>
      <c r="AH459">
        <v>1.7939000000000001</v>
      </c>
      <c r="AI459">
        <v>1.6356999999999999</v>
      </c>
      <c r="AJ459">
        <v>1.7393000000000001</v>
      </c>
      <c r="AK459">
        <v>1.6729000000000001</v>
      </c>
      <c r="AL459">
        <v>1.5351999999999999</v>
      </c>
      <c r="AM459">
        <f t="shared" si="195"/>
        <v>1.8353900000000003</v>
      </c>
      <c r="AN459">
        <f t="shared" si="196"/>
        <v>1.6364749999999997</v>
      </c>
      <c r="AO459">
        <f t="shared" si="197"/>
        <v>1.6632900000000004</v>
      </c>
      <c r="AP459">
        <f t="shared" si="198"/>
        <v>1.6572200000000001</v>
      </c>
      <c r="AQ459">
        <f t="shared" si="199"/>
        <v>1.6620599999999999</v>
      </c>
      <c r="AS459">
        <v>1.7870999999999999</v>
      </c>
      <c r="AT459">
        <v>1.6006</v>
      </c>
      <c r="AU459">
        <v>1.7764</v>
      </c>
      <c r="AV459">
        <v>1.5557000000000001</v>
      </c>
      <c r="AW459">
        <v>1.6816</v>
      </c>
      <c r="AX459">
        <f t="shared" si="200"/>
        <v>1.67882</v>
      </c>
      <c r="AY459">
        <f t="shared" si="201"/>
        <v>1.650825</v>
      </c>
      <c r="AZ459">
        <f t="shared" si="202"/>
        <v>1.7028749999999999</v>
      </c>
      <c r="BA459">
        <f t="shared" si="203"/>
        <v>1.6935949999999997</v>
      </c>
      <c r="BB459">
        <f t="shared" si="204"/>
        <v>1.6813400000000001</v>
      </c>
    </row>
    <row r="460" spans="1:54" x14ac:dyDescent="0.25">
      <c r="A460">
        <v>1.7929999999999999</v>
      </c>
      <c r="B460">
        <v>1.5859000000000001</v>
      </c>
      <c r="C460">
        <v>1.7909999999999999</v>
      </c>
      <c r="D460">
        <v>1.7822</v>
      </c>
      <c r="E460">
        <v>1.9403999999999999</v>
      </c>
      <c r="F460">
        <f t="shared" si="180"/>
        <v>1.7065849999999998</v>
      </c>
      <c r="G460">
        <f t="shared" si="181"/>
        <v>1.7355449999999997</v>
      </c>
      <c r="H460">
        <f t="shared" si="182"/>
        <v>1.7215400000000005</v>
      </c>
      <c r="I460">
        <f t="shared" si="183"/>
        <v>1.7646499999999996</v>
      </c>
      <c r="J460">
        <f t="shared" si="184"/>
        <v>1.7651350000000001</v>
      </c>
      <c r="L460">
        <v>1.5731999999999999</v>
      </c>
      <c r="M460">
        <v>1.7988</v>
      </c>
      <c r="N460">
        <v>1.6356999999999999</v>
      </c>
      <c r="O460">
        <v>1.6729000000000001</v>
      </c>
      <c r="P460">
        <v>1.6523000000000001</v>
      </c>
      <c r="Q460">
        <f t="shared" si="185"/>
        <v>1.7664649999999997</v>
      </c>
      <c r="R460">
        <f t="shared" si="186"/>
        <v>1.6970700000000001</v>
      </c>
      <c r="S460">
        <f t="shared" si="187"/>
        <v>1.6802149999999998</v>
      </c>
      <c r="T460">
        <f t="shared" si="188"/>
        <v>1.6614250000000002</v>
      </c>
      <c r="U460">
        <f t="shared" si="189"/>
        <v>1.6873499999999999</v>
      </c>
      <c r="W460">
        <v>1.8856999999999999</v>
      </c>
      <c r="X460">
        <v>1.5576000000000001</v>
      </c>
      <c r="Y460">
        <v>1.6084000000000001</v>
      </c>
      <c r="Z460">
        <v>1.5078</v>
      </c>
      <c r="AA460">
        <v>1.7343999999999999</v>
      </c>
      <c r="AB460">
        <f t="shared" si="190"/>
        <v>1.6921299999999999</v>
      </c>
      <c r="AC460">
        <f t="shared" si="191"/>
        <v>1.694385</v>
      </c>
      <c r="AD460">
        <f t="shared" si="192"/>
        <v>1.6860400000000002</v>
      </c>
      <c r="AE460">
        <f t="shared" si="193"/>
        <v>1.7257800000000003</v>
      </c>
      <c r="AF460">
        <f t="shared" si="194"/>
        <v>1.6423899999999996</v>
      </c>
      <c r="AH460">
        <v>1.9033</v>
      </c>
      <c r="AI460">
        <v>1.6523000000000001</v>
      </c>
      <c r="AJ460">
        <v>1.5938000000000001</v>
      </c>
      <c r="AK460">
        <v>1.5938000000000001</v>
      </c>
      <c r="AL460">
        <v>1.7754000000000001</v>
      </c>
      <c r="AM460">
        <f t="shared" si="195"/>
        <v>1.8328550000000003</v>
      </c>
      <c r="AN460">
        <f t="shared" si="196"/>
        <v>1.6363299999999998</v>
      </c>
      <c r="AO460">
        <f t="shared" si="197"/>
        <v>1.6595750000000002</v>
      </c>
      <c r="AP460">
        <f t="shared" si="198"/>
        <v>1.6568250000000002</v>
      </c>
      <c r="AQ460">
        <f t="shared" si="199"/>
        <v>1.66069</v>
      </c>
      <c r="AS460">
        <v>1.5361</v>
      </c>
      <c r="AT460">
        <v>1.6962999999999999</v>
      </c>
      <c r="AU460">
        <v>1.6426000000000001</v>
      </c>
      <c r="AV460">
        <v>1.8817999999999999</v>
      </c>
      <c r="AW460">
        <v>1.6962999999999999</v>
      </c>
      <c r="AX460">
        <f t="shared" si="200"/>
        <v>1.6816999999999998</v>
      </c>
      <c r="AY460">
        <f t="shared" si="201"/>
        <v>1.6511150000000001</v>
      </c>
      <c r="AZ460">
        <f t="shared" si="202"/>
        <v>1.7044350000000001</v>
      </c>
      <c r="BA460">
        <f t="shared" si="203"/>
        <v>1.6907099999999997</v>
      </c>
      <c r="BB460">
        <f t="shared" si="204"/>
        <v>1.6814399999999998</v>
      </c>
    </row>
    <row r="461" spans="1:54" x14ac:dyDescent="0.25">
      <c r="A461">
        <v>1.6758</v>
      </c>
      <c r="B461">
        <v>1.9092</v>
      </c>
      <c r="C461">
        <v>1.6953</v>
      </c>
      <c r="D461">
        <v>1.7012</v>
      </c>
      <c r="E461">
        <v>1.5439000000000001</v>
      </c>
      <c r="F461">
        <f t="shared" si="180"/>
        <v>1.7088299999999996</v>
      </c>
      <c r="G461">
        <f t="shared" si="181"/>
        <v>1.7349599999999998</v>
      </c>
      <c r="H461">
        <f t="shared" si="182"/>
        <v>1.7195900000000006</v>
      </c>
      <c r="I461">
        <f t="shared" si="183"/>
        <v>1.7647999999999999</v>
      </c>
      <c r="J461">
        <f t="shared" si="184"/>
        <v>1.7650400000000002</v>
      </c>
      <c r="L461">
        <v>2.0215000000000001</v>
      </c>
      <c r="M461">
        <v>1.5898000000000001</v>
      </c>
      <c r="N461">
        <v>1.7256</v>
      </c>
      <c r="O461">
        <v>1.6356999999999999</v>
      </c>
      <c r="P461">
        <v>1.7461</v>
      </c>
      <c r="Q461">
        <f t="shared" si="185"/>
        <v>1.7665149999999996</v>
      </c>
      <c r="R461">
        <f t="shared" si="186"/>
        <v>1.6973150000000001</v>
      </c>
      <c r="S461">
        <f t="shared" si="187"/>
        <v>1.67841</v>
      </c>
      <c r="T461">
        <f t="shared" si="188"/>
        <v>1.6605899999999998</v>
      </c>
      <c r="U461">
        <f t="shared" si="189"/>
        <v>1.6863249999999996</v>
      </c>
      <c r="W461">
        <v>1.4717</v>
      </c>
      <c r="X461">
        <v>1.8662000000000001</v>
      </c>
      <c r="Y461">
        <v>1.6415999999999999</v>
      </c>
      <c r="Z461">
        <v>1.9492</v>
      </c>
      <c r="AA461">
        <v>1.6054999999999999</v>
      </c>
      <c r="AB461">
        <f t="shared" si="190"/>
        <v>1.6917899999999999</v>
      </c>
      <c r="AC461">
        <f t="shared" si="191"/>
        <v>1.6921400000000002</v>
      </c>
      <c r="AD461">
        <f t="shared" si="192"/>
        <v>1.691265</v>
      </c>
      <c r="AE461">
        <f t="shared" si="193"/>
        <v>1.72749</v>
      </c>
      <c r="AF461">
        <f t="shared" si="194"/>
        <v>1.6443399999999997</v>
      </c>
      <c r="AH461">
        <v>1.7811999999999999</v>
      </c>
      <c r="AI461">
        <v>1.6572</v>
      </c>
      <c r="AJ461">
        <v>1.7070000000000001</v>
      </c>
      <c r="AK461">
        <v>1.7284999999999999</v>
      </c>
      <c r="AL461">
        <v>1.5028999999999999</v>
      </c>
      <c r="AM461">
        <f t="shared" si="195"/>
        <v>1.8324650000000002</v>
      </c>
      <c r="AN461">
        <f t="shared" si="196"/>
        <v>1.6369199999999999</v>
      </c>
      <c r="AO461">
        <f t="shared" si="197"/>
        <v>1.6594750000000005</v>
      </c>
      <c r="AP461">
        <f t="shared" si="198"/>
        <v>1.6561900000000001</v>
      </c>
      <c r="AQ461">
        <f t="shared" si="199"/>
        <v>1.6628399999999999</v>
      </c>
      <c r="AS461">
        <v>1.8525</v>
      </c>
      <c r="AT461">
        <v>1.625</v>
      </c>
      <c r="AU461">
        <v>1.7432000000000001</v>
      </c>
      <c r="AV461">
        <v>1.4726999999999999</v>
      </c>
      <c r="AW461">
        <v>1.7001999999999999</v>
      </c>
      <c r="AX461">
        <f t="shared" si="200"/>
        <v>1.6804299999999999</v>
      </c>
      <c r="AY461">
        <f t="shared" si="201"/>
        <v>1.6508700000000001</v>
      </c>
      <c r="AZ461">
        <f t="shared" si="202"/>
        <v>1.70492</v>
      </c>
      <c r="BA461">
        <f t="shared" si="203"/>
        <v>1.6895400000000003</v>
      </c>
      <c r="BB461">
        <f t="shared" si="204"/>
        <v>1.6829999999999998</v>
      </c>
    </row>
    <row r="462" spans="1:54" x14ac:dyDescent="0.25">
      <c r="A462">
        <v>1.7461</v>
      </c>
      <c r="B462">
        <v>1.6698999999999999</v>
      </c>
      <c r="C462">
        <v>1.8047</v>
      </c>
      <c r="D462">
        <v>1.7831999999999999</v>
      </c>
      <c r="E462">
        <v>1.9307000000000001</v>
      </c>
      <c r="F462">
        <f t="shared" si="180"/>
        <v>1.7011150000000002</v>
      </c>
      <c r="G462">
        <f t="shared" si="181"/>
        <v>1.7328599999999998</v>
      </c>
      <c r="H462">
        <f t="shared" si="182"/>
        <v>1.7197350000000005</v>
      </c>
      <c r="I462">
        <f t="shared" si="183"/>
        <v>1.7677299999999998</v>
      </c>
      <c r="J462">
        <f t="shared" si="184"/>
        <v>1.76631</v>
      </c>
      <c r="L462">
        <v>1.6133</v>
      </c>
      <c r="M462">
        <v>1.8906000000000001</v>
      </c>
      <c r="N462">
        <v>1.6533</v>
      </c>
      <c r="O462">
        <v>1.6553</v>
      </c>
      <c r="P462">
        <v>1.6689000000000001</v>
      </c>
      <c r="Q462">
        <f t="shared" si="185"/>
        <v>1.7644150000000001</v>
      </c>
      <c r="R462">
        <f t="shared" si="186"/>
        <v>1.6952649999999998</v>
      </c>
      <c r="S462">
        <f t="shared" si="187"/>
        <v>1.6782650000000001</v>
      </c>
      <c r="T462">
        <f t="shared" si="188"/>
        <v>1.6617149999999998</v>
      </c>
      <c r="U462">
        <f t="shared" si="189"/>
        <v>1.6851050000000001</v>
      </c>
      <c r="W462">
        <v>1.8534999999999999</v>
      </c>
      <c r="X462">
        <v>1.4854000000000001</v>
      </c>
      <c r="Y462">
        <v>1.6592</v>
      </c>
      <c r="Z462">
        <v>1.5145999999999999</v>
      </c>
      <c r="AA462">
        <v>1.8134999999999999</v>
      </c>
      <c r="AB462">
        <f t="shared" si="190"/>
        <v>1.6957949999999997</v>
      </c>
      <c r="AC462">
        <f t="shared" si="191"/>
        <v>1.6920899999999999</v>
      </c>
      <c r="AD462">
        <f t="shared" si="192"/>
        <v>1.6963450000000002</v>
      </c>
      <c r="AE462">
        <f t="shared" si="193"/>
        <v>1.7242200000000001</v>
      </c>
      <c r="AF462">
        <f t="shared" si="194"/>
        <v>1.6426299999999998</v>
      </c>
      <c r="AH462">
        <v>1.9434</v>
      </c>
      <c r="AI462">
        <v>1.6387</v>
      </c>
      <c r="AJ462">
        <v>1.5781000000000001</v>
      </c>
      <c r="AK462">
        <v>1.5986</v>
      </c>
      <c r="AL462">
        <v>1.8251999999999999</v>
      </c>
      <c r="AM462">
        <f t="shared" si="195"/>
        <v>1.8316850000000002</v>
      </c>
      <c r="AN462">
        <f t="shared" si="196"/>
        <v>1.6355550000000001</v>
      </c>
      <c r="AO462">
        <f t="shared" si="197"/>
        <v>1.6605000000000001</v>
      </c>
      <c r="AP462">
        <f t="shared" si="198"/>
        <v>1.6549699999999998</v>
      </c>
      <c r="AQ462">
        <f t="shared" si="199"/>
        <v>1.66157</v>
      </c>
      <c r="AS462">
        <v>1.4932000000000001</v>
      </c>
      <c r="AT462">
        <v>1.6836</v>
      </c>
      <c r="AU462">
        <v>1.6981999999999999</v>
      </c>
      <c r="AV462">
        <v>1.8018000000000001</v>
      </c>
      <c r="AW462">
        <v>1.6328</v>
      </c>
      <c r="AX462">
        <f t="shared" si="200"/>
        <v>1.6792099999999999</v>
      </c>
      <c r="AY462">
        <f t="shared" si="201"/>
        <v>1.6512600000000002</v>
      </c>
      <c r="AZ462">
        <f t="shared" si="202"/>
        <v>1.7087750000000004</v>
      </c>
      <c r="BA462">
        <f t="shared" si="203"/>
        <v>1.690515</v>
      </c>
      <c r="BB462">
        <f t="shared" si="204"/>
        <v>1.6801699999999997</v>
      </c>
    </row>
    <row r="463" spans="1:54" x14ac:dyDescent="0.25">
      <c r="A463">
        <v>1.6387</v>
      </c>
      <c r="B463">
        <v>1.8134999999999999</v>
      </c>
      <c r="C463">
        <v>1.6514</v>
      </c>
      <c r="D463">
        <v>1.7256</v>
      </c>
      <c r="E463">
        <v>1.6084000000000001</v>
      </c>
      <c r="F463">
        <f t="shared" si="180"/>
        <v>1.7031650000000003</v>
      </c>
      <c r="G463">
        <f t="shared" si="181"/>
        <v>1.7269049999999999</v>
      </c>
      <c r="H463">
        <f t="shared" si="182"/>
        <v>1.7165100000000002</v>
      </c>
      <c r="I463">
        <f t="shared" si="183"/>
        <v>1.767925</v>
      </c>
      <c r="J463">
        <f t="shared" si="184"/>
        <v>1.7685050000000004</v>
      </c>
      <c r="L463">
        <v>1.9395</v>
      </c>
      <c r="M463">
        <v>1.5459000000000001</v>
      </c>
      <c r="N463">
        <v>1.7119</v>
      </c>
      <c r="O463">
        <v>1.6592</v>
      </c>
      <c r="P463">
        <v>1.6865000000000001</v>
      </c>
      <c r="Q463">
        <f t="shared" si="185"/>
        <v>1.76251</v>
      </c>
      <c r="R463">
        <f t="shared" si="186"/>
        <v>1.69058</v>
      </c>
      <c r="S463">
        <f t="shared" si="187"/>
        <v>1.6772899999999997</v>
      </c>
      <c r="T463">
        <f t="shared" si="188"/>
        <v>1.6613700000000002</v>
      </c>
      <c r="U463">
        <f t="shared" si="189"/>
        <v>1.6856449999999998</v>
      </c>
      <c r="W463">
        <v>1.5067999999999999</v>
      </c>
      <c r="X463">
        <v>1.8778999999999999</v>
      </c>
      <c r="Y463">
        <v>1.6543000000000001</v>
      </c>
      <c r="Z463">
        <v>1.9570000000000001</v>
      </c>
      <c r="AA463">
        <v>1.4053</v>
      </c>
      <c r="AB463">
        <f t="shared" si="190"/>
        <v>1.6971649999999996</v>
      </c>
      <c r="AC463">
        <f t="shared" si="191"/>
        <v>1.6934550000000002</v>
      </c>
      <c r="AD463">
        <f t="shared" si="192"/>
        <v>1.6929250000000002</v>
      </c>
      <c r="AE463">
        <f t="shared" si="193"/>
        <v>1.7235399999999998</v>
      </c>
      <c r="AF463">
        <f t="shared" si="194"/>
        <v>1.6363799999999997</v>
      </c>
      <c r="AH463">
        <v>1.7665999999999999</v>
      </c>
      <c r="AI463">
        <v>1.6104000000000001</v>
      </c>
      <c r="AJ463">
        <v>1.71</v>
      </c>
      <c r="AK463">
        <v>1.6914</v>
      </c>
      <c r="AL463">
        <v>1.5215000000000001</v>
      </c>
      <c r="AM463">
        <f t="shared" si="195"/>
        <v>1.8299750000000004</v>
      </c>
      <c r="AN463">
        <f t="shared" si="196"/>
        <v>1.6365799999999999</v>
      </c>
      <c r="AO463">
        <f t="shared" si="197"/>
        <v>1.6630399999999999</v>
      </c>
      <c r="AP463">
        <f t="shared" si="198"/>
        <v>1.655705</v>
      </c>
      <c r="AQ463">
        <f t="shared" si="199"/>
        <v>1.6629850000000002</v>
      </c>
      <c r="AS463">
        <v>1.835</v>
      </c>
      <c r="AT463">
        <v>1.6191</v>
      </c>
      <c r="AU463">
        <v>1.7783</v>
      </c>
      <c r="AV463">
        <v>1.5028999999999999</v>
      </c>
      <c r="AW463">
        <v>1.6387</v>
      </c>
      <c r="AX463">
        <f t="shared" si="200"/>
        <v>1.6811599999999998</v>
      </c>
      <c r="AY463">
        <f t="shared" si="201"/>
        <v>1.6525300000000001</v>
      </c>
      <c r="AZ463">
        <f t="shared" si="202"/>
        <v>1.7034550000000004</v>
      </c>
      <c r="BA463">
        <f t="shared" si="203"/>
        <v>1.6965700000000001</v>
      </c>
      <c r="BB463">
        <f t="shared" si="204"/>
        <v>1.6843699999999995</v>
      </c>
    </row>
    <row r="464" spans="1:54" x14ac:dyDescent="0.25">
      <c r="A464">
        <v>1.8223</v>
      </c>
      <c r="B464">
        <v>1.5615000000000001</v>
      </c>
      <c r="C464">
        <v>1.7265999999999999</v>
      </c>
      <c r="D464">
        <v>1.8251999999999999</v>
      </c>
      <c r="E464">
        <v>1.9873000000000001</v>
      </c>
      <c r="F464">
        <f t="shared" si="180"/>
        <v>1.70126</v>
      </c>
      <c r="G464">
        <f t="shared" si="181"/>
        <v>1.732375</v>
      </c>
      <c r="H464">
        <f t="shared" si="182"/>
        <v>1.7198800000000003</v>
      </c>
      <c r="I464">
        <f t="shared" si="183"/>
        <v>1.768805</v>
      </c>
      <c r="J464">
        <f t="shared" si="184"/>
        <v>1.7659150000000003</v>
      </c>
      <c r="L464">
        <v>1.5947</v>
      </c>
      <c r="M464">
        <v>1.8281000000000001</v>
      </c>
      <c r="N464">
        <v>1.7383</v>
      </c>
      <c r="O464">
        <v>1.6807000000000001</v>
      </c>
      <c r="P464">
        <v>1.6816</v>
      </c>
      <c r="Q464">
        <f t="shared" si="185"/>
        <v>1.7636299999999998</v>
      </c>
      <c r="R464">
        <f t="shared" si="186"/>
        <v>1.6927299999999998</v>
      </c>
      <c r="S464">
        <f t="shared" si="187"/>
        <v>1.6762649999999997</v>
      </c>
      <c r="T464">
        <f t="shared" si="188"/>
        <v>1.6610249999999998</v>
      </c>
      <c r="U464">
        <f t="shared" si="189"/>
        <v>1.6877449999999996</v>
      </c>
      <c r="W464">
        <v>1.8817999999999999</v>
      </c>
      <c r="X464">
        <v>1.5185999999999999</v>
      </c>
      <c r="Y464">
        <v>1.6981999999999999</v>
      </c>
      <c r="Z464">
        <v>1.5215000000000001</v>
      </c>
      <c r="AA464">
        <v>1.6855</v>
      </c>
      <c r="AB464">
        <f t="shared" si="190"/>
        <v>1.6942349999999997</v>
      </c>
      <c r="AC464">
        <f t="shared" si="191"/>
        <v>1.6934550000000002</v>
      </c>
      <c r="AD464">
        <f t="shared" si="192"/>
        <v>1.6935100000000003</v>
      </c>
      <c r="AE464">
        <f t="shared" si="193"/>
        <v>1.7228100000000002</v>
      </c>
      <c r="AF464">
        <f t="shared" si="194"/>
        <v>1.6457050000000002</v>
      </c>
      <c r="AH464">
        <v>1.8759999999999999</v>
      </c>
      <c r="AI464">
        <v>1.7020999999999999</v>
      </c>
      <c r="AJ464">
        <v>1.6317999999999999</v>
      </c>
      <c r="AK464">
        <v>1.5995999999999999</v>
      </c>
      <c r="AL464">
        <v>1.8359000000000001</v>
      </c>
      <c r="AM464">
        <f t="shared" si="195"/>
        <v>1.830705</v>
      </c>
      <c r="AN464">
        <f t="shared" si="196"/>
        <v>1.6384349999999999</v>
      </c>
      <c r="AO464">
        <f t="shared" si="197"/>
        <v>1.66255</v>
      </c>
      <c r="AP464">
        <f t="shared" si="198"/>
        <v>1.65727</v>
      </c>
      <c r="AQ464">
        <f t="shared" si="199"/>
        <v>1.6613750000000003</v>
      </c>
      <c r="AS464">
        <v>1.5185999999999999</v>
      </c>
      <c r="AT464">
        <v>1.6846000000000001</v>
      </c>
      <c r="AU464">
        <v>1.542</v>
      </c>
      <c r="AV464">
        <v>1.8691</v>
      </c>
      <c r="AW464">
        <v>1.7031000000000001</v>
      </c>
      <c r="AX464">
        <f t="shared" si="200"/>
        <v>1.6818399999999998</v>
      </c>
      <c r="AY464">
        <f t="shared" si="201"/>
        <v>1.6522400000000002</v>
      </c>
      <c r="AZ464">
        <f t="shared" si="202"/>
        <v>1.7027250000000003</v>
      </c>
      <c r="BA464">
        <f t="shared" si="203"/>
        <v>1.6979400000000002</v>
      </c>
      <c r="BB464">
        <f t="shared" si="204"/>
        <v>1.6825149999999993</v>
      </c>
    </row>
    <row r="465" spans="1:54" x14ac:dyDescent="0.25">
      <c r="A465">
        <v>1.5820000000000001</v>
      </c>
      <c r="B465">
        <v>1.9834000000000001</v>
      </c>
      <c r="C465">
        <v>1.6865000000000001</v>
      </c>
      <c r="D465">
        <v>1.7323999999999999</v>
      </c>
      <c r="E465">
        <v>1.5586</v>
      </c>
      <c r="F465">
        <f t="shared" si="180"/>
        <v>1.7010149999999999</v>
      </c>
      <c r="G465">
        <f t="shared" si="181"/>
        <v>1.7349150000000002</v>
      </c>
      <c r="H465">
        <f t="shared" si="182"/>
        <v>1.7226100000000002</v>
      </c>
      <c r="I465">
        <f t="shared" si="183"/>
        <v>1.7693400000000001</v>
      </c>
      <c r="J465">
        <f t="shared" si="184"/>
        <v>1.7646950000000001</v>
      </c>
      <c r="L465">
        <v>1.9560999999999999</v>
      </c>
      <c r="M465">
        <v>1.5976999999999999</v>
      </c>
      <c r="N465">
        <v>1.6533</v>
      </c>
      <c r="O465">
        <v>1.6738</v>
      </c>
      <c r="P465">
        <v>1.7197</v>
      </c>
      <c r="Q465">
        <f t="shared" si="185"/>
        <v>1.7628499999999996</v>
      </c>
      <c r="R465">
        <f t="shared" si="186"/>
        <v>1.6902899999999998</v>
      </c>
      <c r="S465">
        <f t="shared" si="187"/>
        <v>1.6711349999999996</v>
      </c>
      <c r="T465">
        <f t="shared" si="188"/>
        <v>1.660485</v>
      </c>
      <c r="U465">
        <f t="shared" si="189"/>
        <v>1.6836950000000002</v>
      </c>
      <c r="W465">
        <v>1.5331999999999999</v>
      </c>
      <c r="X465">
        <v>1.873</v>
      </c>
      <c r="Y465">
        <v>1.7109000000000001</v>
      </c>
      <c r="Z465">
        <v>1.9277</v>
      </c>
      <c r="AA465">
        <v>1.5869</v>
      </c>
      <c r="AB465">
        <f t="shared" si="190"/>
        <v>1.6953599999999998</v>
      </c>
      <c r="AC465">
        <f t="shared" si="191"/>
        <v>1.69438</v>
      </c>
      <c r="AD465">
        <f t="shared" si="192"/>
        <v>1.6938550000000003</v>
      </c>
      <c r="AE465">
        <f t="shared" si="193"/>
        <v>1.7228600000000003</v>
      </c>
      <c r="AF465">
        <f t="shared" si="194"/>
        <v>1.643365</v>
      </c>
      <c r="AH465">
        <v>1.7705</v>
      </c>
      <c r="AI465">
        <v>1.5723</v>
      </c>
      <c r="AJ465">
        <v>1.7051000000000001</v>
      </c>
      <c r="AK465">
        <v>1.7070000000000001</v>
      </c>
      <c r="AL465">
        <v>1.4629000000000001</v>
      </c>
      <c r="AM465">
        <f t="shared" si="195"/>
        <v>1.8279200000000002</v>
      </c>
      <c r="AN465">
        <f t="shared" si="196"/>
        <v>1.6374100000000003</v>
      </c>
      <c r="AO465">
        <f t="shared" si="197"/>
        <v>1.66143</v>
      </c>
      <c r="AP465">
        <f t="shared" si="198"/>
        <v>1.6566350000000001</v>
      </c>
      <c r="AQ465">
        <f t="shared" si="199"/>
        <v>1.66035</v>
      </c>
      <c r="AS465">
        <v>1.8515999999999999</v>
      </c>
      <c r="AT465">
        <v>1.6836</v>
      </c>
      <c r="AU465">
        <v>1.7422</v>
      </c>
      <c r="AV465">
        <v>1.5311999999999999</v>
      </c>
      <c r="AW465">
        <v>1.6581999999999999</v>
      </c>
      <c r="AX465">
        <f t="shared" si="200"/>
        <v>1.6821799999999996</v>
      </c>
      <c r="AY465">
        <f t="shared" si="201"/>
        <v>1.651605</v>
      </c>
      <c r="AZ465">
        <f t="shared" si="202"/>
        <v>1.7088750000000001</v>
      </c>
      <c r="BA465">
        <f t="shared" si="203"/>
        <v>1.6961850000000003</v>
      </c>
      <c r="BB465">
        <f t="shared" si="204"/>
        <v>1.6842249999999996</v>
      </c>
    </row>
    <row r="466" spans="1:54" x14ac:dyDescent="0.25">
      <c r="A466">
        <v>1.8134999999999999</v>
      </c>
      <c r="B466">
        <v>1.5322</v>
      </c>
      <c r="C466">
        <v>1.7929999999999999</v>
      </c>
      <c r="D466">
        <v>1.7764</v>
      </c>
      <c r="E466">
        <v>1.915</v>
      </c>
      <c r="F466">
        <f t="shared" si="180"/>
        <v>1.7038500000000003</v>
      </c>
      <c r="G466">
        <f t="shared" si="181"/>
        <v>1.731155</v>
      </c>
      <c r="H466">
        <f t="shared" si="182"/>
        <v>1.7224650000000001</v>
      </c>
      <c r="I466">
        <f t="shared" si="183"/>
        <v>1.769925</v>
      </c>
      <c r="J466">
        <f t="shared" si="184"/>
        <v>1.7670399999999997</v>
      </c>
      <c r="L466">
        <v>1.5264</v>
      </c>
      <c r="M466">
        <v>1.7617</v>
      </c>
      <c r="N466">
        <v>1.6025</v>
      </c>
      <c r="O466">
        <v>1.6787000000000001</v>
      </c>
      <c r="P466">
        <v>1.6504000000000001</v>
      </c>
      <c r="Q466">
        <f t="shared" si="185"/>
        <v>1.7656299999999998</v>
      </c>
      <c r="R466">
        <f t="shared" si="186"/>
        <v>1.6905799999999995</v>
      </c>
      <c r="S466">
        <f t="shared" si="187"/>
        <v>1.6763600000000001</v>
      </c>
      <c r="T466">
        <f t="shared" si="188"/>
        <v>1.6601949999999999</v>
      </c>
      <c r="U466">
        <f t="shared" si="189"/>
        <v>1.6837949999999999</v>
      </c>
      <c r="W466">
        <v>1.8778999999999999</v>
      </c>
      <c r="X466">
        <v>1.5205</v>
      </c>
      <c r="Y466">
        <v>1.7012</v>
      </c>
      <c r="Z466">
        <v>1.5225</v>
      </c>
      <c r="AA466">
        <v>1.7509999999999999</v>
      </c>
      <c r="AB466">
        <f t="shared" si="190"/>
        <v>1.6932100000000001</v>
      </c>
      <c r="AC466">
        <f t="shared" si="191"/>
        <v>1.6958449999999998</v>
      </c>
      <c r="AD466">
        <f t="shared" si="192"/>
        <v>1.690925</v>
      </c>
      <c r="AE466">
        <f t="shared" si="193"/>
        <v>1.7236899999999999</v>
      </c>
      <c r="AF466">
        <f t="shared" si="194"/>
        <v>1.639705</v>
      </c>
      <c r="AH466">
        <v>1.9023000000000001</v>
      </c>
      <c r="AI466">
        <v>1.6211</v>
      </c>
      <c r="AJ466">
        <v>1.627</v>
      </c>
      <c r="AK466">
        <v>1.6201000000000001</v>
      </c>
      <c r="AL466">
        <v>1.8251999999999999</v>
      </c>
      <c r="AM466">
        <f t="shared" si="195"/>
        <v>1.8281149999999999</v>
      </c>
      <c r="AN466">
        <f t="shared" si="196"/>
        <v>1.6391149999999999</v>
      </c>
      <c r="AO466">
        <f t="shared" si="197"/>
        <v>1.6620149999999998</v>
      </c>
      <c r="AP466">
        <f t="shared" si="198"/>
        <v>1.6557099999999998</v>
      </c>
      <c r="AQ466">
        <f t="shared" si="199"/>
        <v>1.66279</v>
      </c>
      <c r="AS466">
        <v>1.5576000000000001</v>
      </c>
      <c r="AT466">
        <v>1.6738</v>
      </c>
      <c r="AU466">
        <v>1.7020999999999999</v>
      </c>
      <c r="AV466">
        <v>1.8867</v>
      </c>
      <c r="AW466">
        <v>1.7363</v>
      </c>
      <c r="AX466">
        <f t="shared" si="200"/>
        <v>1.6830100000000001</v>
      </c>
      <c r="AY466">
        <f t="shared" si="201"/>
        <v>1.6480399999999999</v>
      </c>
      <c r="AZ466">
        <f t="shared" si="202"/>
        <v>1.7091200000000004</v>
      </c>
      <c r="BA466">
        <f t="shared" si="203"/>
        <v>1.6988250000000005</v>
      </c>
      <c r="BB466">
        <f t="shared" si="204"/>
        <v>1.6849599999999998</v>
      </c>
    </row>
    <row r="467" spans="1:54" x14ac:dyDescent="0.25">
      <c r="A467">
        <v>1.6356999999999999</v>
      </c>
      <c r="B467">
        <v>1.8643000000000001</v>
      </c>
      <c r="C467">
        <v>1.6514</v>
      </c>
      <c r="D467">
        <v>1.7354000000000001</v>
      </c>
      <c r="E467">
        <v>1.6034999999999999</v>
      </c>
      <c r="F467">
        <f t="shared" si="180"/>
        <v>1.7040449999999996</v>
      </c>
      <c r="G467">
        <f t="shared" si="181"/>
        <v>1.7345250000000001</v>
      </c>
      <c r="H467">
        <f t="shared" si="182"/>
        <v>1.7216799999999999</v>
      </c>
      <c r="I467">
        <f t="shared" si="183"/>
        <v>1.7737799999999997</v>
      </c>
      <c r="J467">
        <f t="shared" si="184"/>
        <v>1.7682150000000001</v>
      </c>
      <c r="L467">
        <v>1.9814000000000001</v>
      </c>
      <c r="M467">
        <v>1.5731999999999999</v>
      </c>
      <c r="N467">
        <v>1.7148000000000001</v>
      </c>
      <c r="O467">
        <v>1.6914</v>
      </c>
      <c r="P467">
        <v>1.6679999999999999</v>
      </c>
      <c r="Q467">
        <f t="shared" si="185"/>
        <v>1.7631399999999999</v>
      </c>
      <c r="R467">
        <f t="shared" si="186"/>
        <v>1.6922399999999995</v>
      </c>
      <c r="S467">
        <f t="shared" si="187"/>
        <v>1.6778249999999999</v>
      </c>
      <c r="T467">
        <f t="shared" si="188"/>
        <v>1.6601949999999994</v>
      </c>
      <c r="U467">
        <f t="shared" si="189"/>
        <v>1.6863350000000001</v>
      </c>
      <c r="W467">
        <v>1.5429999999999999</v>
      </c>
      <c r="X467">
        <v>1.8789</v>
      </c>
      <c r="Y467">
        <v>1.7012</v>
      </c>
      <c r="Z467">
        <v>1.9668000000000001</v>
      </c>
      <c r="AA467">
        <v>1.5810999999999999</v>
      </c>
      <c r="AB467">
        <f t="shared" si="190"/>
        <v>1.696725</v>
      </c>
      <c r="AC467">
        <f t="shared" si="191"/>
        <v>1.6927700000000001</v>
      </c>
      <c r="AD467">
        <f t="shared" si="192"/>
        <v>1.6908250000000002</v>
      </c>
      <c r="AE467">
        <f t="shared" si="193"/>
        <v>1.7236900000000002</v>
      </c>
      <c r="AF467">
        <f t="shared" si="194"/>
        <v>1.63775</v>
      </c>
      <c r="AH467">
        <v>1.7548999999999999</v>
      </c>
      <c r="AI467">
        <v>1.6328</v>
      </c>
      <c r="AJ467">
        <v>1.7178</v>
      </c>
      <c r="AK467">
        <v>1.7217</v>
      </c>
      <c r="AL467">
        <v>1.5176000000000001</v>
      </c>
      <c r="AM467">
        <f t="shared" si="195"/>
        <v>1.8277249999999998</v>
      </c>
      <c r="AN467">
        <f t="shared" si="196"/>
        <v>1.6392099999999998</v>
      </c>
      <c r="AO467">
        <f t="shared" si="197"/>
        <v>1.6608899999999998</v>
      </c>
      <c r="AP467">
        <f t="shared" si="198"/>
        <v>1.6553200000000001</v>
      </c>
      <c r="AQ467">
        <f t="shared" si="199"/>
        <v>1.6624950000000003</v>
      </c>
      <c r="AS467">
        <v>1.7968999999999999</v>
      </c>
      <c r="AT467">
        <v>1.5576000000000001</v>
      </c>
      <c r="AU467">
        <v>1.7040999999999999</v>
      </c>
      <c r="AV467">
        <v>1.5145999999999999</v>
      </c>
      <c r="AW467">
        <v>1.6123000000000001</v>
      </c>
      <c r="AX467">
        <f t="shared" si="200"/>
        <v>1.6817900000000001</v>
      </c>
      <c r="AY467">
        <f t="shared" si="201"/>
        <v>1.6482350000000001</v>
      </c>
      <c r="AZ467">
        <f t="shared" si="202"/>
        <v>1.7099049999999998</v>
      </c>
      <c r="BA467">
        <f t="shared" si="203"/>
        <v>1.6960450000000002</v>
      </c>
      <c r="BB467">
        <f t="shared" si="204"/>
        <v>1.6824699999999999</v>
      </c>
    </row>
    <row r="468" spans="1:54" x14ac:dyDescent="0.25">
      <c r="A468">
        <v>1.7695000000000001</v>
      </c>
      <c r="B468">
        <v>1.6006</v>
      </c>
      <c r="C468">
        <v>1.7676000000000001</v>
      </c>
      <c r="D468">
        <v>1.8018000000000001</v>
      </c>
      <c r="E468">
        <v>1.9784999999999999</v>
      </c>
      <c r="F468">
        <f t="shared" si="180"/>
        <v>1.70424</v>
      </c>
      <c r="G468">
        <f t="shared" si="181"/>
        <v>1.73384</v>
      </c>
      <c r="H468">
        <f t="shared" si="182"/>
        <v>1.7229499999999998</v>
      </c>
      <c r="I468">
        <f t="shared" si="183"/>
        <v>1.7710900000000003</v>
      </c>
      <c r="J468">
        <f t="shared" si="184"/>
        <v>1.7660200000000004</v>
      </c>
      <c r="L468">
        <v>1.5859000000000001</v>
      </c>
      <c r="M468">
        <v>1.8125</v>
      </c>
      <c r="N468">
        <v>1.6601999999999999</v>
      </c>
      <c r="O468">
        <v>1.6367</v>
      </c>
      <c r="P468">
        <v>1.6415999999999999</v>
      </c>
      <c r="Q468">
        <f t="shared" si="185"/>
        <v>1.7605049999999998</v>
      </c>
      <c r="R468">
        <f t="shared" si="186"/>
        <v>1.6943899999999998</v>
      </c>
      <c r="S468">
        <f t="shared" si="187"/>
        <v>1.67719</v>
      </c>
      <c r="T468">
        <f t="shared" si="188"/>
        <v>1.6600999999999995</v>
      </c>
      <c r="U468">
        <f t="shared" si="189"/>
        <v>1.6886300000000003</v>
      </c>
      <c r="W468">
        <v>1.8633</v>
      </c>
      <c r="X468">
        <v>1.5185999999999999</v>
      </c>
      <c r="Y468">
        <v>1.7001999999999999</v>
      </c>
      <c r="Z468">
        <v>1.498</v>
      </c>
      <c r="AA468">
        <v>1.6768000000000001</v>
      </c>
      <c r="AB468">
        <f t="shared" si="190"/>
        <v>1.693255</v>
      </c>
      <c r="AC468">
        <f t="shared" si="191"/>
        <v>1.69282</v>
      </c>
      <c r="AD468">
        <f t="shared" si="192"/>
        <v>1.6900900000000003</v>
      </c>
      <c r="AE468">
        <f t="shared" si="193"/>
        <v>1.7202249999999999</v>
      </c>
      <c r="AF468">
        <f t="shared" si="194"/>
        <v>1.6375050000000002</v>
      </c>
      <c r="AH468">
        <v>1.9346000000000001</v>
      </c>
      <c r="AI468">
        <v>1.6356999999999999</v>
      </c>
      <c r="AJ468">
        <v>1.6172</v>
      </c>
      <c r="AK468">
        <v>1.5820000000000001</v>
      </c>
      <c r="AL468">
        <v>1.8105</v>
      </c>
      <c r="AM468">
        <f t="shared" si="195"/>
        <v>1.8297249999999994</v>
      </c>
      <c r="AN468">
        <f t="shared" si="196"/>
        <v>1.6382850000000002</v>
      </c>
      <c r="AO468">
        <f t="shared" si="197"/>
        <v>1.660155</v>
      </c>
      <c r="AP468">
        <f t="shared" si="198"/>
        <v>1.6548799999999999</v>
      </c>
      <c r="AQ468">
        <f t="shared" si="199"/>
        <v>1.6618600000000001</v>
      </c>
      <c r="AS468">
        <v>1.5176000000000001</v>
      </c>
      <c r="AT468">
        <v>1.6376999999999999</v>
      </c>
      <c r="AU468">
        <v>1.665</v>
      </c>
      <c r="AV468">
        <v>1.8798999999999999</v>
      </c>
      <c r="AW468">
        <v>1.6953</v>
      </c>
      <c r="AX468">
        <f t="shared" si="200"/>
        <v>1.6838900000000003</v>
      </c>
      <c r="AY468">
        <f t="shared" si="201"/>
        <v>1.6510200000000002</v>
      </c>
      <c r="AZ468">
        <f t="shared" si="202"/>
        <v>1.7135199999999997</v>
      </c>
      <c r="BA468">
        <f t="shared" si="203"/>
        <v>1.6986350000000001</v>
      </c>
      <c r="BB468">
        <f t="shared" si="204"/>
        <v>1.6837899999999997</v>
      </c>
    </row>
    <row r="469" spans="1:54" x14ac:dyDescent="0.25">
      <c r="A469">
        <v>1.5908</v>
      </c>
      <c r="B469">
        <v>1.9101999999999999</v>
      </c>
      <c r="C469">
        <v>1.6923999999999999</v>
      </c>
      <c r="D469">
        <v>1.7764</v>
      </c>
      <c r="E469">
        <v>1.5820000000000001</v>
      </c>
      <c r="F469">
        <f t="shared" si="180"/>
        <v>1.7068300000000001</v>
      </c>
      <c r="G469">
        <f t="shared" si="181"/>
        <v>1.733155</v>
      </c>
      <c r="H469">
        <f t="shared" si="182"/>
        <v>1.72119</v>
      </c>
      <c r="I469">
        <f t="shared" si="183"/>
        <v>1.7716249999999998</v>
      </c>
      <c r="J469">
        <f t="shared" si="184"/>
        <v>1.7622600000000002</v>
      </c>
      <c r="L469">
        <v>1.9823999999999999</v>
      </c>
      <c r="M469">
        <v>1.5859000000000001</v>
      </c>
      <c r="N469">
        <v>1.7245999999999999</v>
      </c>
      <c r="O469">
        <v>1.6356999999999999</v>
      </c>
      <c r="P469">
        <v>1.7373000000000001</v>
      </c>
      <c r="Q469">
        <f t="shared" si="185"/>
        <v>1.7597750000000001</v>
      </c>
      <c r="R469">
        <f t="shared" si="186"/>
        <v>1.691705</v>
      </c>
      <c r="S469">
        <f t="shared" si="187"/>
        <v>1.6764050000000001</v>
      </c>
      <c r="T469">
        <f t="shared" si="188"/>
        <v>1.6630799999999994</v>
      </c>
      <c r="U469">
        <f t="shared" si="189"/>
        <v>1.6855550000000001</v>
      </c>
      <c r="W469">
        <v>1.4520999999999999</v>
      </c>
      <c r="X469">
        <v>1.9043000000000001</v>
      </c>
      <c r="Y469">
        <v>1.6807000000000001</v>
      </c>
      <c r="Z469">
        <v>1.9697</v>
      </c>
      <c r="AA469">
        <v>1.5311999999999999</v>
      </c>
      <c r="AB469">
        <f t="shared" si="190"/>
        <v>1.6935450000000003</v>
      </c>
      <c r="AC469">
        <f t="shared" si="191"/>
        <v>1.6941349999999999</v>
      </c>
      <c r="AD469">
        <f t="shared" si="192"/>
        <v>1.6872100000000008</v>
      </c>
      <c r="AE469">
        <f t="shared" si="193"/>
        <v>1.7218399999999998</v>
      </c>
      <c r="AF469">
        <f t="shared" si="194"/>
        <v>1.6406300000000003</v>
      </c>
      <c r="AH469">
        <v>1.7314000000000001</v>
      </c>
      <c r="AI469">
        <v>1.6309</v>
      </c>
      <c r="AJ469">
        <v>1.7168000000000001</v>
      </c>
      <c r="AK469">
        <v>1.7402</v>
      </c>
      <c r="AL469">
        <v>1.5165999999999999</v>
      </c>
      <c r="AM469">
        <f t="shared" si="195"/>
        <v>1.8296749999999995</v>
      </c>
      <c r="AN469">
        <f t="shared" si="196"/>
        <v>1.6396550000000001</v>
      </c>
      <c r="AO469">
        <f t="shared" si="197"/>
        <v>1.6609849999999997</v>
      </c>
      <c r="AP469">
        <f t="shared" si="198"/>
        <v>1.6566399999999999</v>
      </c>
      <c r="AQ469">
        <f t="shared" si="199"/>
        <v>1.66313</v>
      </c>
      <c r="AS469">
        <v>1.835</v>
      </c>
      <c r="AT469">
        <v>1.623</v>
      </c>
      <c r="AU469">
        <v>1.7275</v>
      </c>
      <c r="AV469">
        <v>1.4990000000000001</v>
      </c>
      <c r="AW469">
        <v>1.6543000000000001</v>
      </c>
      <c r="AX469">
        <f t="shared" si="200"/>
        <v>1.6847200000000004</v>
      </c>
      <c r="AY469">
        <f t="shared" si="201"/>
        <v>1.6553150000000003</v>
      </c>
      <c r="AZ469">
        <f t="shared" si="202"/>
        <v>1.7104449999999995</v>
      </c>
      <c r="BA469">
        <f t="shared" si="203"/>
        <v>1.69746</v>
      </c>
      <c r="BB469">
        <f t="shared" si="204"/>
        <v>1.6875999999999998</v>
      </c>
    </row>
    <row r="470" spans="1:54" x14ac:dyDescent="0.25">
      <c r="A470">
        <v>1.7744</v>
      </c>
      <c r="B470">
        <v>1.5508</v>
      </c>
      <c r="C470">
        <v>1.7284999999999999</v>
      </c>
      <c r="D470">
        <v>1.79</v>
      </c>
      <c r="E470">
        <v>1.9609000000000001</v>
      </c>
      <c r="F470">
        <f t="shared" si="180"/>
        <v>1.70932</v>
      </c>
      <c r="G470">
        <f t="shared" si="181"/>
        <v>1.7321749999999998</v>
      </c>
      <c r="H470">
        <f t="shared" si="182"/>
        <v>1.719625</v>
      </c>
      <c r="I470">
        <f t="shared" si="183"/>
        <v>1.7695749999999997</v>
      </c>
      <c r="J470">
        <f t="shared" si="184"/>
        <v>1.7619199999999999</v>
      </c>
      <c r="L470">
        <v>1.6006</v>
      </c>
      <c r="M470">
        <v>1.8242</v>
      </c>
      <c r="N470">
        <v>1.6533</v>
      </c>
      <c r="O470">
        <v>1.6620999999999999</v>
      </c>
      <c r="P470">
        <v>1.6553</v>
      </c>
      <c r="Q470">
        <f t="shared" si="185"/>
        <v>1.7594350000000003</v>
      </c>
      <c r="R470">
        <f t="shared" si="186"/>
        <v>1.6915099999999998</v>
      </c>
      <c r="S470">
        <f t="shared" si="187"/>
        <v>1.6763100000000002</v>
      </c>
      <c r="T470">
        <f t="shared" si="188"/>
        <v>1.6653749999999998</v>
      </c>
      <c r="U470">
        <f t="shared" si="189"/>
        <v>1.6830649999999998</v>
      </c>
      <c r="W470">
        <v>1.917</v>
      </c>
      <c r="X470">
        <v>1.498</v>
      </c>
      <c r="Y470">
        <v>1.7090000000000001</v>
      </c>
      <c r="Z470">
        <v>1.4814000000000001</v>
      </c>
      <c r="AA470">
        <v>1.7304999999999999</v>
      </c>
      <c r="AB470">
        <f t="shared" si="190"/>
        <v>1.6968700000000001</v>
      </c>
      <c r="AC470">
        <f t="shared" si="191"/>
        <v>1.690035</v>
      </c>
      <c r="AD470">
        <f t="shared" si="192"/>
        <v>1.68716</v>
      </c>
      <c r="AE470">
        <f t="shared" si="193"/>
        <v>1.722915</v>
      </c>
      <c r="AF470">
        <f t="shared" si="194"/>
        <v>1.6436600000000001</v>
      </c>
      <c r="AH470">
        <v>1.9179999999999999</v>
      </c>
      <c r="AI470">
        <v>1.6846000000000001</v>
      </c>
      <c r="AJ470">
        <v>1.6152</v>
      </c>
      <c r="AK470">
        <v>1.6034999999999999</v>
      </c>
      <c r="AL470">
        <v>1.8115000000000001</v>
      </c>
      <c r="AM470">
        <f t="shared" si="195"/>
        <v>1.8257699999999999</v>
      </c>
      <c r="AN470">
        <f t="shared" si="196"/>
        <v>1.6395050000000002</v>
      </c>
      <c r="AO470">
        <f t="shared" si="197"/>
        <v>1.6626449999999999</v>
      </c>
      <c r="AP470">
        <f t="shared" si="198"/>
        <v>1.65581</v>
      </c>
      <c r="AQ470">
        <f t="shared" si="199"/>
        <v>1.6628349999999998</v>
      </c>
      <c r="AS470">
        <v>1.5067999999999999</v>
      </c>
      <c r="AT470">
        <v>1.6807000000000001</v>
      </c>
      <c r="AU470">
        <v>1.6572</v>
      </c>
      <c r="AV470">
        <v>1.8290999999999999</v>
      </c>
      <c r="AW470">
        <v>1.7617</v>
      </c>
      <c r="AX470">
        <f t="shared" si="200"/>
        <v>1.6856450000000003</v>
      </c>
      <c r="AY470">
        <f t="shared" si="201"/>
        <v>1.6545850000000002</v>
      </c>
      <c r="AZ470">
        <f t="shared" si="202"/>
        <v>1.7114249999999998</v>
      </c>
      <c r="BA470">
        <f t="shared" si="203"/>
        <v>1.6968749999999997</v>
      </c>
      <c r="BB470">
        <f t="shared" si="204"/>
        <v>1.6855499999999999</v>
      </c>
    </row>
    <row r="471" spans="1:54" x14ac:dyDescent="0.25">
      <c r="A471">
        <v>1.5995999999999999</v>
      </c>
      <c r="B471">
        <v>1.8975</v>
      </c>
      <c r="C471">
        <v>1.6992</v>
      </c>
      <c r="D471">
        <v>1.7490000000000001</v>
      </c>
      <c r="E471">
        <v>1.5634999999999999</v>
      </c>
      <c r="F471">
        <f t="shared" si="180"/>
        <v>1.7102499999999998</v>
      </c>
      <c r="G471">
        <f t="shared" si="181"/>
        <v>1.73491</v>
      </c>
      <c r="H471">
        <f t="shared" si="182"/>
        <v>1.720405</v>
      </c>
      <c r="I471">
        <f t="shared" si="183"/>
        <v>1.7700149999999997</v>
      </c>
      <c r="J471">
        <f t="shared" si="184"/>
        <v>1.759385</v>
      </c>
      <c r="L471">
        <v>1.9268000000000001</v>
      </c>
      <c r="M471">
        <v>1.5518000000000001</v>
      </c>
      <c r="N471">
        <v>1.7197</v>
      </c>
      <c r="O471">
        <v>1.6514</v>
      </c>
      <c r="P471">
        <v>1.7363</v>
      </c>
      <c r="Q471">
        <f t="shared" si="185"/>
        <v>1.7573350000000001</v>
      </c>
      <c r="R471">
        <f t="shared" si="186"/>
        <v>1.6890699999999998</v>
      </c>
      <c r="S471">
        <f t="shared" si="187"/>
        <v>1.6777250000000001</v>
      </c>
      <c r="T471">
        <f t="shared" si="188"/>
        <v>1.6647399999999997</v>
      </c>
      <c r="U471">
        <f t="shared" si="189"/>
        <v>1.68248</v>
      </c>
      <c r="W471">
        <v>1.5048999999999999</v>
      </c>
      <c r="X471">
        <v>1.9053</v>
      </c>
      <c r="Y471">
        <v>1.6523000000000001</v>
      </c>
      <c r="Z471">
        <v>1.9423999999999999</v>
      </c>
      <c r="AA471">
        <v>1.6073999999999999</v>
      </c>
      <c r="AB471">
        <f t="shared" si="190"/>
        <v>1.6957450000000001</v>
      </c>
      <c r="AC471">
        <f t="shared" si="191"/>
        <v>1.6894999999999996</v>
      </c>
      <c r="AD471">
        <f t="shared" si="192"/>
        <v>1.6855000000000004</v>
      </c>
      <c r="AE471">
        <f t="shared" si="193"/>
        <v>1.7229649999999999</v>
      </c>
      <c r="AF471">
        <f t="shared" si="194"/>
        <v>1.6447799999999997</v>
      </c>
      <c r="AH471">
        <v>1.6914</v>
      </c>
      <c r="AI471">
        <v>1.5859000000000001</v>
      </c>
      <c r="AJ471">
        <v>1.7178</v>
      </c>
      <c r="AK471">
        <v>1.7490000000000001</v>
      </c>
      <c r="AL471">
        <v>1.5087999999999999</v>
      </c>
      <c r="AM471">
        <f t="shared" si="195"/>
        <v>1.8241099999999997</v>
      </c>
      <c r="AN471">
        <f t="shared" si="196"/>
        <v>1.6389650000000002</v>
      </c>
      <c r="AO471">
        <f t="shared" si="197"/>
        <v>1.6599599999999999</v>
      </c>
      <c r="AP471">
        <f t="shared" si="198"/>
        <v>1.6579600000000003</v>
      </c>
      <c r="AQ471">
        <f t="shared" si="199"/>
        <v>1.6638599999999997</v>
      </c>
      <c r="AS471">
        <v>1.835</v>
      </c>
      <c r="AT471">
        <v>1.6289</v>
      </c>
      <c r="AU471">
        <v>1.7606999999999999</v>
      </c>
      <c r="AV471">
        <v>1.5234000000000001</v>
      </c>
      <c r="AW471">
        <v>1.6679999999999999</v>
      </c>
      <c r="AX471">
        <f t="shared" si="200"/>
        <v>1.6863299999999999</v>
      </c>
      <c r="AY471">
        <f t="shared" si="201"/>
        <v>1.6573199999999999</v>
      </c>
      <c r="AZ471">
        <f t="shared" si="202"/>
        <v>1.713625</v>
      </c>
      <c r="BA471">
        <f t="shared" si="203"/>
        <v>1.699805</v>
      </c>
      <c r="BB471">
        <f t="shared" si="204"/>
        <v>1.68218</v>
      </c>
    </row>
    <row r="472" spans="1:54" x14ac:dyDescent="0.25">
      <c r="A472">
        <v>1.8359000000000001</v>
      </c>
      <c r="B472">
        <v>1.5586</v>
      </c>
      <c r="C472">
        <v>1.8018000000000001</v>
      </c>
      <c r="D472">
        <v>1.7870999999999999</v>
      </c>
      <c r="E472">
        <v>1.9501999999999999</v>
      </c>
      <c r="F472">
        <f t="shared" si="180"/>
        <v>1.7111800000000001</v>
      </c>
      <c r="G472">
        <f t="shared" si="181"/>
        <v>1.734715</v>
      </c>
      <c r="H472">
        <f t="shared" si="182"/>
        <v>1.7211849999999997</v>
      </c>
      <c r="I472">
        <f t="shared" si="183"/>
        <v>1.7698199999999997</v>
      </c>
      <c r="J472">
        <f t="shared" si="184"/>
        <v>1.7614350000000001</v>
      </c>
      <c r="L472">
        <v>1.5479000000000001</v>
      </c>
      <c r="M472">
        <v>1.8301000000000001</v>
      </c>
      <c r="N472">
        <v>1.7060999999999999</v>
      </c>
      <c r="O472">
        <v>1.667</v>
      </c>
      <c r="P472">
        <v>1.6553</v>
      </c>
      <c r="Q472">
        <f t="shared" si="185"/>
        <v>1.7583100000000003</v>
      </c>
      <c r="R472">
        <f t="shared" si="186"/>
        <v>1.6909699999999996</v>
      </c>
      <c r="S472">
        <f t="shared" si="187"/>
        <v>1.6768000000000001</v>
      </c>
      <c r="T472">
        <f t="shared" si="188"/>
        <v>1.6641499999999998</v>
      </c>
      <c r="U472">
        <f t="shared" si="189"/>
        <v>1.68214</v>
      </c>
      <c r="W472">
        <v>1.9072</v>
      </c>
      <c r="X472">
        <v>1.4814000000000001</v>
      </c>
      <c r="Y472">
        <v>1.7890999999999999</v>
      </c>
      <c r="Z472">
        <v>1.542</v>
      </c>
      <c r="AA472">
        <v>1.7168000000000001</v>
      </c>
      <c r="AB472">
        <f t="shared" si="190"/>
        <v>1.6953549999999999</v>
      </c>
      <c r="AC472">
        <f t="shared" si="191"/>
        <v>1.6877900000000001</v>
      </c>
      <c r="AD472">
        <f t="shared" si="192"/>
        <v>1.68472</v>
      </c>
      <c r="AE472">
        <f t="shared" si="193"/>
        <v>1.720375</v>
      </c>
      <c r="AF472">
        <f t="shared" si="194"/>
        <v>1.64073</v>
      </c>
      <c r="AH472">
        <v>1.8837999999999999</v>
      </c>
      <c r="AI472">
        <v>1.6376999999999999</v>
      </c>
      <c r="AJ472">
        <v>1.6123000000000001</v>
      </c>
      <c r="AK472">
        <v>1.5889</v>
      </c>
      <c r="AL472">
        <v>1.8525</v>
      </c>
      <c r="AM472">
        <f t="shared" si="195"/>
        <v>1.8277699999999997</v>
      </c>
      <c r="AN472">
        <f t="shared" si="196"/>
        <v>1.6414549999999999</v>
      </c>
      <c r="AO472">
        <f t="shared" si="197"/>
        <v>1.6579550000000001</v>
      </c>
      <c r="AP472">
        <f t="shared" si="198"/>
        <v>1.6543500000000002</v>
      </c>
      <c r="AQ472">
        <f t="shared" si="199"/>
        <v>1.6628849999999999</v>
      </c>
      <c r="AS472">
        <v>1.5342</v>
      </c>
      <c r="AT472">
        <v>1.6836</v>
      </c>
      <c r="AU472">
        <v>1.6797</v>
      </c>
      <c r="AV472">
        <v>1.873</v>
      </c>
      <c r="AW472">
        <v>1.7314000000000001</v>
      </c>
      <c r="AX472">
        <f t="shared" si="200"/>
        <v>1.6879899999999999</v>
      </c>
      <c r="AY472">
        <f t="shared" si="201"/>
        <v>1.6553200000000001</v>
      </c>
      <c r="AZ472">
        <f t="shared" si="202"/>
        <v>1.7164599999999997</v>
      </c>
      <c r="BA472">
        <f t="shared" si="203"/>
        <v>1.7019549999999999</v>
      </c>
      <c r="BB472">
        <f t="shared" si="204"/>
        <v>1.6804699999999997</v>
      </c>
    </row>
    <row r="473" spans="1:54" x14ac:dyDescent="0.25">
      <c r="A473">
        <v>1.6201000000000001</v>
      </c>
      <c r="B473">
        <v>1.8192999999999999</v>
      </c>
      <c r="C473">
        <v>1.7012</v>
      </c>
      <c r="D473">
        <v>1.7275</v>
      </c>
      <c r="E473">
        <v>1.5938000000000001</v>
      </c>
      <c r="F473">
        <f t="shared" si="180"/>
        <v>1.7088399999999997</v>
      </c>
      <c r="G473">
        <f t="shared" si="181"/>
        <v>1.73569</v>
      </c>
      <c r="H473">
        <f t="shared" si="182"/>
        <v>1.7180599999999999</v>
      </c>
      <c r="I473">
        <f t="shared" si="183"/>
        <v>1.7715799999999997</v>
      </c>
      <c r="J473">
        <f t="shared" si="184"/>
        <v>1.7608000000000001</v>
      </c>
      <c r="L473">
        <v>1.9473</v>
      </c>
      <c r="M473">
        <v>1.6298999999999999</v>
      </c>
      <c r="N473">
        <v>1.6415999999999999</v>
      </c>
      <c r="O473">
        <v>1.6718999999999999</v>
      </c>
      <c r="P473">
        <v>1.7070000000000001</v>
      </c>
      <c r="Q473">
        <f t="shared" si="185"/>
        <v>1.7591399999999999</v>
      </c>
      <c r="R473">
        <f t="shared" si="186"/>
        <v>1.688965</v>
      </c>
      <c r="S473">
        <f t="shared" si="187"/>
        <v>1.67377</v>
      </c>
      <c r="T473">
        <f t="shared" si="188"/>
        <v>1.6647849999999997</v>
      </c>
      <c r="U473">
        <f t="shared" si="189"/>
        <v>1.6827750000000001</v>
      </c>
      <c r="W473">
        <v>1.4512</v>
      </c>
      <c r="X473">
        <v>1.8554999999999999</v>
      </c>
      <c r="Y473">
        <v>1.6475</v>
      </c>
      <c r="Z473">
        <v>1.9101999999999999</v>
      </c>
      <c r="AA473">
        <v>1.5810999999999999</v>
      </c>
      <c r="AB473">
        <f t="shared" si="190"/>
        <v>1.6936</v>
      </c>
      <c r="AC473">
        <f t="shared" si="191"/>
        <v>1.6890149999999999</v>
      </c>
      <c r="AD473">
        <f t="shared" si="192"/>
        <v>1.6809100000000001</v>
      </c>
      <c r="AE473">
        <f t="shared" si="193"/>
        <v>1.7184700000000004</v>
      </c>
      <c r="AF473">
        <f t="shared" si="194"/>
        <v>1.64205</v>
      </c>
      <c r="AH473">
        <v>1.7617</v>
      </c>
      <c r="AI473">
        <v>1.6426000000000001</v>
      </c>
      <c r="AJ473">
        <v>1.6973</v>
      </c>
      <c r="AK473">
        <v>1.7051000000000001</v>
      </c>
      <c r="AL473">
        <v>1.5225</v>
      </c>
      <c r="AM473">
        <f t="shared" si="195"/>
        <v>1.8307949999999997</v>
      </c>
      <c r="AN473">
        <f t="shared" si="196"/>
        <v>1.6419450000000002</v>
      </c>
      <c r="AO473">
        <f t="shared" si="197"/>
        <v>1.6579550000000001</v>
      </c>
      <c r="AP473">
        <f t="shared" si="198"/>
        <v>1.65425</v>
      </c>
      <c r="AQ473">
        <f t="shared" si="199"/>
        <v>1.6618599999999997</v>
      </c>
      <c r="AS473">
        <v>1.8281000000000001</v>
      </c>
      <c r="AT473">
        <v>1.6191</v>
      </c>
      <c r="AU473">
        <v>1.7861</v>
      </c>
      <c r="AV473">
        <v>1.5342</v>
      </c>
      <c r="AW473">
        <v>1.6415999999999999</v>
      </c>
      <c r="AX473">
        <f t="shared" si="200"/>
        <v>1.690285</v>
      </c>
      <c r="AY473">
        <f t="shared" si="201"/>
        <v>1.655565</v>
      </c>
      <c r="AZ473">
        <f t="shared" si="202"/>
        <v>1.7109900000000002</v>
      </c>
      <c r="BA473">
        <f t="shared" si="203"/>
        <v>1.7041550000000001</v>
      </c>
      <c r="BB473">
        <f t="shared" si="204"/>
        <v>1.6814999999999998</v>
      </c>
    </row>
    <row r="474" spans="1:54" x14ac:dyDescent="0.25">
      <c r="A474">
        <v>1.7811999999999999</v>
      </c>
      <c r="B474">
        <v>1.5731999999999999</v>
      </c>
      <c r="C474">
        <v>1.7373000000000001</v>
      </c>
      <c r="D474">
        <v>1.8037000000000001</v>
      </c>
      <c r="E474">
        <v>1.9326000000000001</v>
      </c>
      <c r="F474">
        <f t="shared" si="180"/>
        <v>1.7085950000000001</v>
      </c>
      <c r="G474">
        <f t="shared" si="181"/>
        <v>1.739255</v>
      </c>
      <c r="H474">
        <f t="shared" si="182"/>
        <v>1.7187399999999997</v>
      </c>
      <c r="I474">
        <f t="shared" si="183"/>
        <v>1.7724599999999999</v>
      </c>
      <c r="J474">
        <f t="shared" si="184"/>
        <v>1.7602600000000002</v>
      </c>
      <c r="L474">
        <v>1.5664</v>
      </c>
      <c r="M474">
        <v>1.7471000000000001</v>
      </c>
      <c r="N474">
        <v>1.625</v>
      </c>
      <c r="O474">
        <v>1.6807000000000001</v>
      </c>
      <c r="P474">
        <v>1.6465000000000001</v>
      </c>
      <c r="Q474">
        <f t="shared" si="185"/>
        <v>1.7633350000000001</v>
      </c>
      <c r="R474">
        <f t="shared" si="186"/>
        <v>1.68662</v>
      </c>
      <c r="S474">
        <f t="shared" si="187"/>
        <v>1.6782150000000002</v>
      </c>
      <c r="T474">
        <f t="shared" si="188"/>
        <v>1.6641999999999999</v>
      </c>
      <c r="U474">
        <f t="shared" si="189"/>
        <v>1.6839949999999999</v>
      </c>
      <c r="W474">
        <v>1.8856999999999999</v>
      </c>
      <c r="X474">
        <v>1.4932000000000001</v>
      </c>
      <c r="Y474">
        <v>1.6807000000000001</v>
      </c>
      <c r="Z474">
        <v>1.5165999999999999</v>
      </c>
      <c r="AA474">
        <v>1.7929999999999999</v>
      </c>
      <c r="AB474">
        <f t="shared" si="190"/>
        <v>1.700385</v>
      </c>
      <c r="AC474">
        <f t="shared" si="191"/>
        <v>1.6904799999999998</v>
      </c>
      <c r="AD474">
        <f t="shared" si="192"/>
        <v>1.6869150000000002</v>
      </c>
      <c r="AE474">
        <f t="shared" si="193"/>
        <v>1.7198349999999998</v>
      </c>
      <c r="AF474">
        <f t="shared" si="194"/>
        <v>1.6399000000000001</v>
      </c>
      <c r="AH474">
        <v>1.998</v>
      </c>
      <c r="AI474">
        <v>1.6455</v>
      </c>
      <c r="AJ474">
        <v>1.6426000000000001</v>
      </c>
      <c r="AK474">
        <v>1.6054999999999999</v>
      </c>
      <c r="AL474">
        <v>1.7968999999999999</v>
      </c>
      <c r="AM474">
        <f t="shared" si="195"/>
        <v>1.8293299999999995</v>
      </c>
      <c r="AN474">
        <f t="shared" si="196"/>
        <v>1.6423850000000002</v>
      </c>
      <c r="AO474">
        <f t="shared" si="197"/>
        <v>1.6620550000000001</v>
      </c>
      <c r="AP474">
        <f t="shared" si="198"/>
        <v>1.6556150000000003</v>
      </c>
      <c r="AQ474">
        <f t="shared" si="199"/>
        <v>1.66215</v>
      </c>
      <c r="AS474">
        <v>1.5264</v>
      </c>
      <c r="AT474">
        <v>1.748</v>
      </c>
      <c r="AU474">
        <v>1.6543000000000001</v>
      </c>
      <c r="AV474">
        <v>1.875</v>
      </c>
      <c r="AW474">
        <v>1.7383</v>
      </c>
      <c r="AX474">
        <f t="shared" si="200"/>
        <v>1.6899450000000003</v>
      </c>
      <c r="AY474">
        <f t="shared" si="201"/>
        <v>1.6553249999999999</v>
      </c>
      <c r="AZ474">
        <f t="shared" si="202"/>
        <v>1.7097200000000001</v>
      </c>
      <c r="BA474">
        <f t="shared" si="203"/>
        <v>1.6998550000000001</v>
      </c>
      <c r="BB474">
        <f t="shared" si="204"/>
        <v>1.6845749999999999</v>
      </c>
    </row>
    <row r="475" spans="1:54" x14ac:dyDescent="0.25">
      <c r="A475">
        <v>1.6006</v>
      </c>
      <c r="B475">
        <v>1.9081999999999999</v>
      </c>
      <c r="C475">
        <v>1.6777</v>
      </c>
      <c r="D475">
        <v>1.7393000000000001</v>
      </c>
      <c r="E475">
        <v>1.5673999999999999</v>
      </c>
      <c r="F475">
        <f t="shared" si="180"/>
        <v>1.7112850000000002</v>
      </c>
      <c r="G475">
        <f t="shared" si="181"/>
        <v>1.7407699999999999</v>
      </c>
      <c r="H475">
        <f t="shared" si="182"/>
        <v>1.7198149999999999</v>
      </c>
      <c r="I475">
        <f t="shared" si="183"/>
        <v>1.7728999999999999</v>
      </c>
      <c r="J475">
        <f t="shared" si="184"/>
        <v>1.7593800000000002</v>
      </c>
      <c r="L475">
        <v>1.9501999999999999</v>
      </c>
      <c r="M475">
        <v>1.5645</v>
      </c>
      <c r="N475">
        <v>1.6942999999999999</v>
      </c>
      <c r="O475">
        <v>1.6816</v>
      </c>
      <c r="P475">
        <v>1.7343999999999999</v>
      </c>
      <c r="Q475">
        <f t="shared" si="185"/>
        <v>1.761625</v>
      </c>
      <c r="R475">
        <f t="shared" si="186"/>
        <v>1.6903300000000001</v>
      </c>
      <c r="S475">
        <f t="shared" si="187"/>
        <v>1.6818750000000002</v>
      </c>
      <c r="T475">
        <f t="shared" si="188"/>
        <v>1.665665</v>
      </c>
      <c r="U475">
        <f t="shared" si="189"/>
        <v>1.684385</v>
      </c>
      <c r="W475">
        <v>1.5205</v>
      </c>
      <c r="X475">
        <v>1.9218999999999999</v>
      </c>
      <c r="Y475">
        <v>1.6903999999999999</v>
      </c>
      <c r="Z475">
        <v>1.9551000000000001</v>
      </c>
      <c r="AA475">
        <v>1.5731999999999999</v>
      </c>
      <c r="AB475">
        <f t="shared" si="190"/>
        <v>1.6985800000000002</v>
      </c>
      <c r="AC475">
        <f t="shared" si="191"/>
        <v>1.6918449999999996</v>
      </c>
      <c r="AD475">
        <f t="shared" si="192"/>
        <v>1.6837399999999998</v>
      </c>
      <c r="AE475">
        <f t="shared" si="193"/>
        <v>1.7205649999999999</v>
      </c>
      <c r="AF475">
        <f t="shared" si="194"/>
        <v>1.6377999999999999</v>
      </c>
      <c r="AH475">
        <v>1.71</v>
      </c>
      <c r="AI475">
        <v>1.6278999999999999</v>
      </c>
      <c r="AJ475">
        <v>1.7295</v>
      </c>
      <c r="AK475">
        <v>1.6923999999999999</v>
      </c>
      <c r="AL475">
        <v>1.5009999999999999</v>
      </c>
      <c r="AM475">
        <f t="shared" si="195"/>
        <v>1.8235199999999998</v>
      </c>
      <c r="AN475">
        <f t="shared" si="196"/>
        <v>1.6424350000000001</v>
      </c>
      <c r="AO475">
        <f t="shared" si="197"/>
        <v>1.6595150000000001</v>
      </c>
      <c r="AP475">
        <f t="shared" si="198"/>
        <v>1.6564450000000004</v>
      </c>
      <c r="AQ475">
        <f t="shared" si="199"/>
        <v>1.6642500000000002</v>
      </c>
      <c r="AS475">
        <v>1.8467</v>
      </c>
      <c r="AT475">
        <v>1.6259999999999999</v>
      </c>
      <c r="AU475">
        <v>1.7265999999999999</v>
      </c>
      <c r="AV475">
        <v>1.542</v>
      </c>
      <c r="AW475">
        <v>1.5947</v>
      </c>
      <c r="AX475">
        <f t="shared" si="200"/>
        <v>1.688285</v>
      </c>
      <c r="AY475">
        <f t="shared" si="201"/>
        <v>1.6525449999999999</v>
      </c>
      <c r="AZ475">
        <f t="shared" si="202"/>
        <v>1.7096699999999998</v>
      </c>
      <c r="BA475">
        <f t="shared" si="203"/>
        <v>1.69922</v>
      </c>
      <c r="BB475">
        <f t="shared" si="204"/>
        <v>1.6818399999999998</v>
      </c>
    </row>
    <row r="476" spans="1:54" x14ac:dyDescent="0.25">
      <c r="A476">
        <v>1.8047</v>
      </c>
      <c r="B476">
        <v>1.5947</v>
      </c>
      <c r="C476">
        <v>1.7744</v>
      </c>
      <c r="D476">
        <v>1.8192999999999999</v>
      </c>
      <c r="E476">
        <v>1.9726999999999999</v>
      </c>
      <c r="F476">
        <f t="shared" si="180"/>
        <v>1.7121150000000001</v>
      </c>
      <c r="G476">
        <f t="shared" si="181"/>
        <v>1.7393549999999998</v>
      </c>
      <c r="H476">
        <f t="shared" si="182"/>
        <v>1.7204050000000002</v>
      </c>
      <c r="I476">
        <f t="shared" si="183"/>
        <v>1.77329</v>
      </c>
      <c r="J476">
        <f t="shared" si="184"/>
        <v>1.7613300000000003</v>
      </c>
      <c r="L476">
        <v>1.5810999999999999</v>
      </c>
      <c r="M476">
        <v>1.8223</v>
      </c>
      <c r="N476">
        <v>1.6561999999999999</v>
      </c>
      <c r="O476">
        <v>1.6475</v>
      </c>
      <c r="P476">
        <v>1.6581999999999999</v>
      </c>
      <c r="Q476">
        <f t="shared" si="185"/>
        <v>1.7618200000000002</v>
      </c>
      <c r="R476">
        <f t="shared" si="186"/>
        <v>1.6921349999999999</v>
      </c>
      <c r="S476">
        <f t="shared" si="187"/>
        <v>1.6844649999999999</v>
      </c>
      <c r="T476">
        <f t="shared" si="188"/>
        <v>1.6621999999999999</v>
      </c>
      <c r="U476">
        <f t="shared" si="189"/>
        <v>1.6860950000000003</v>
      </c>
      <c r="W476">
        <v>1.8915999999999999</v>
      </c>
      <c r="X476">
        <v>1.4726999999999999</v>
      </c>
      <c r="Y476">
        <v>1.6836</v>
      </c>
      <c r="Z476">
        <v>1.4804999999999999</v>
      </c>
      <c r="AA476">
        <v>1.6787000000000001</v>
      </c>
      <c r="AB476">
        <f t="shared" si="190"/>
        <v>1.6978500000000001</v>
      </c>
      <c r="AC476">
        <f t="shared" si="191"/>
        <v>1.6913549999999997</v>
      </c>
      <c r="AD476">
        <f t="shared" si="192"/>
        <v>1.6808100000000004</v>
      </c>
      <c r="AE476">
        <f t="shared" si="193"/>
        <v>1.7212499999999999</v>
      </c>
      <c r="AF476">
        <f t="shared" si="194"/>
        <v>1.6346750000000001</v>
      </c>
      <c r="AH476">
        <v>1.8691</v>
      </c>
      <c r="AI476">
        <v>1.6309</v>
      </c>
      <c r="AJ476">
        <v>1.6221000000000001</v>
      </c>
      <c r="AK476">
        <v>1.6395999999999999</v>
      </c>
      <c r="AL476">
        <v>1.8115000000000001</v>
      </c>
      <c r="AM476">
        <f t="shared" si="195"/>
        <v>1.8260549999999998</v>
      </c>
      <c r="AN476">
        <f t="shared" si="196"/>
        <v>1.6441949999999999</v>
      </c>
      <c r="AO476">
        <f t="shared" si="197"/>
        <v>1.6587350000000001</v>
      </c>
      <c r="AP476">
        <f t="shared" si="198"/>
        <v>1.6572249999999999</v>
      </c>
      <c r="AQ476">
        <f t="shared" si="199"/>
        <v>1.6613699999999998</v>
      </c>
      <c r="AS476">
        <v>1.5342</v>
      </c>
      <c r="AT476">
        <v>1.6561999999999999</v>
      </c>
      <c r="AU476">
        <v>1.6679999999999999</v>
      </c>
      <c r="AV476">
        <v>1.873</v>
      </c>
      <c r="AW476">
        <v>1.6942999999999999</v>
      </c>
      <c r="AX476">
        <f t="shared" si="200"/>
        <v>1.6891150000000004</v>
      </c>
      <c r="AY476">
        <f t="shared" si="201"/>
        <v>1.6527400000000001</v>
      </c>
      <c r="AZ476">
        <f t="shared" si="202"/>
        <v>1.7144549999999998</v>
      </c>
      <c r="BA476">
        <f t="shared" si="203"/>
        <v>1.6975600000000004</v>
      </c>
      <c r="BB476">
        <f t="shared" si="204"/>
        <v>1.6829649999999994</v>
      </c>
    </row>
    <row r="477" spans="1:54" x14ac:dyDescent="0.25">
      <c r="A477">
        <v>1.625</v>
      </c>
      <c r="B477">
        <v>1.8945000000000001</v>
      </c>
      <c r="C477">
        <v>1.6807000000000001</v>
      </c>
      <c r="D477">
        <v>1.7197</v>
      </c>
      <c r="E477">
        <v>1.5605</v>
      </c>
      <c r="F477">
        <f t="shared" si="180"/>
        <v>1.7139200000000003</v>
      </c>
      <c r="G477">
        <f t="shared" si="181"/>
        <v>1.7381350000000002</v>
      </c>
      <c r="H477">
        <f t="shared" si="182"/>
        <v>1.71733</v>
      </c>
      <c r="I477">
        <f t="shared" si="183"/>
        <v>1.7746099999999998</v>
      </c>
      <c r="J477">
        <f t="shared" si="184"/>
        <v>1.7589349999999997</v>
      </c>
      <c r="L477">
        <v>1.9473</v>
      </c>
      <c r="M477">
        <v>1.5879000000000001</v>
      </c>
      <c r="N477">
        <v>1.7090000000000001</v>
      </c>
      <c r="O477">
        <v>1.6240000000000001</v>
      </c>
      <c r="P477">
        <v>1.7471000000000001</v>
      </c>
      <c r="Q477">
        <f t="shared" si="185"/>
        <v>1.7605</v>
      </c>
      <c r="R477">
        <f t="shared" si="186"/>
        <v>1.6878350000000002</v>
      </c>
      <c r="S477">
        <f t="shared" si="187"/>
        <v>1.6829549999999998</v>
      </c>
      <c r="T477">
        <f t="shared" si="188"/>
        <v>1.6628800000000001</v>
      </c>
      <c r="U477">
        <f t="shared" si="189"/>
        <v>1.6843850000000002</v>
      </c>
      <c r="W477">
        <v>1.5390999999999999</v>
      </c>
      <c r="X477">
        <v>1.8778999999999999</v>
      </c>
      <c r="Y477">
        <v>1.6914</v>
      </c>
      <c r="Z477">
        <v>1.9414</v>
      </c>
      <c r="AA477">
        <v>1.542</v>
      </c>
      <c r="AB477">
        <f t="shared" si="190"/>
        <v>1.6977049999999998</v>
      </c>
      <c r="AC477">
        <f t="shared" si="191"/>
        <v>1.6927699999999999</v>
      </c>
      <c r="AD477">
        <f t="shared" si="192"/>
        <v>1.6811500000000001</v>
      </c>
      <c r="AE477">
        <f t="shared" si="193"/>
        <v>1.7234949999999998</v>
      </c>
      <c r="AF477">
        <f t="shared" si="194"/>
        <v>1.6370200000000001</v>
      </c>
      <c r="AH477">
        <v>1.7645999999999999</v>
      </c>
      <c r="AI477">
        <v>1.6376999999999999</v>
      </c>
      <c r="AJ477">
        <v>1.7020999999999999</v>
      </c>
      <c r="AK477">
        <v>1.7020999999999999</v>
      </c>
      <c r="AL477">
        <v>1.4941</v>
      </c>
      <c r="AM477">
        <f t="shared" si="195"/>
        <v>1.8280599999999996</v>
      </c>
      <c r="AN477">
        <f t="shared" si="196"/>
        <v>1.6437550000000001</v>
      </c>
      <c r="AO477">
        <f t="shared" si="197"/>
        <v>1.6589800000000001</v>
      </c>
      <c r="AP477">
        <f t="shared" si="198"/>
        <v>1.6551300000000002</v>
      </c>
      <c r="AQ477">
        <f t="shared" si="199"/>
        <v>1.6623950000000001</v>
      </c>
      <c r="AS477">
        <v>1.8418000000000001</v>
      </c>
      <c r="AT477">
        <v>1.6006</v>
      </c>
      <c r="AU477">
        <v>1.7509999999999999</v>
      </c>
      <c r="AV477">
        <v>1.5264</v>
      </c>
      <c r="AW477">
        <v>1.6415999999999999</v>
      </c>
      <c r="AX477">
        <f t="shared" si="200"/>
        <v>1.6886749999999999</v>
      </c>
      <c r="AY477">
        <f t="shared" si="201"/>
        <v>1.6564999999999999</v>
      </c>
      <c r="AZ477">
        <f t="shared" si="202"/>
        <v>1.7141600000000001</v>
      </c>
      <c r="BA477">
        <f t="shared" si="203"/>
        <v>1.6962450000000004</v>
      </c>
      <c r="BB477">
        <f t="shared" si="204"/>
        <v>1.6870199999999997</v>
      </c>
    </row>
    <row r="478" spans="1:54" x14ac:dyDescent="0.25">
      <c r="A478">
        <v>1.8192999999999999</v>
      </c>
      <c r="B478">
        <v>1.5928</v>
      </c>
      <c r="C478">
        <v>1.6992</v>
      </c>
      <c r="D478">
        <v>1.8438000000000001</v>
      </c>
      <c r="E478">
        <v>1.9512</v>
      </c>
      <c r="F478">
        <f t="shared" si="180"/>
        <v>1.714215</v>
      </c>
      <c r="G478">
        <f t="shared" si="181"/>
        <v>1.7384299999999997</v>
      </c>
      <c r="H478">
        <f t="shared" si="182"/>
        <v>1.7178149999999999</v>
      </c>
      <c r="I478">
        <f t="shared" si="183"/>
        <v>1.7757849999999997</v>
      </c>
      <c r="J478">
        <f t="shared" si="184"/>
        <v>1.7573249999999998</v>
      </c>
      <c r="L478">
        <v>1.5311999999999999</v>
      </c>
      <c r="M478">
        <v>1.8153999999999999</v>
      </c>
      <c r="N478">
        <v>1.6367</v>
      </c>
      <c r="O478">
        <v>1.6523000000000001</v>
      </c>
      <c r="P478">
        <v>1.7012</v>
      </c>
      <c r="Q478">
        <f t="shared" si="185"/>
        <v>1.7611349999999999</v>
      </c>
      <c r="R478">
        <f t="shared" si="186"/>
        <v>1.6851500000000001</v>
      </c>
      <c r="S478">
        <f t="shared" si="187"/>
        <v>1.6809049999999999</v>
      </c>
      <c r="T478">
        <f t="shared" si="188"/>
        <v>1.6654700000000002</v>
      </c>
      <c r="U478">
        <f t="shared" si="189"/>
        <v>1.6826250000000003</v>
      </c>
      <c r="W478">
        <v>1.8359000000000001</v>
      </c>
      <c r="X478">
        <v>1.4912000000000001</v>
      </c>
      <c r="Y478">
        <v>1.7031000000000001</v>
      </c>
      <c r="Z478">
        <v>1.4854000000000001</v>
      </c>
      <c r="AA478">
        <v>1.6738</v>
      </c>
      <c r="AB478">
        <f t="shared" si="190"/>
        <v>1.6952149999999997</v>
      </c>
      <c r="AC478">
        <f t="shared" si="191"/>
        <v>1.6931599999999996</v>
      </c>
      <c r="AD478">
        <f t="shared" si="192"/>
        <v>1.6810050000000001</v>
      </c>
      <c r="AE478">
        <f t="shared" si="193"/>
        <v>1.7290599999999998</v>
      </c>
      <c r="AF478">
        <f t="shared" si="194"/>
        <v>1.6414150000000003</v>
      </c>
      <c r="AH478">
        <v>1.9531000000000001</v>
      </c>
      <c r="AI478">
        <v>1.6475</v>
      </c>
      <c r="AJ478">
        <v>1.583</v>
      </c>
      <c r="AK478">
        <v>1.6025</v>
      </c>
      <c r="AL478">
        <v>1.8134999999999999</v>
      </c>
      <c r="AM478">
        <f t="shared" si="195"/>
        <v>1.8348999999999998</v>
      </c>
      <c r="AN478">
        <f t="shared" si="196"/>
        <v>1.643365</v>
      </c>
      <c r="AO478">
        <f t="shared" si="197"/>
        <v>1.6583949999999998</v>
      </c>
      <c r="AP478">
        <f t="shared" si="198"/>
        <v>1.656795</v>
      </c>
      <c r="AQ478">
        <f t="shared" si="199"/>
        <v>1.66357</v>
      </c>
      <c r="AS478">
        <v>1.542</v>
      </c>
      <c r="AT478">
        <v>1.6884999999999999</v>
      </c>
      <c r="AU478">
        <v>1.6523000000000001</v>
      </c>
      <c r="AV478">
        <v>1.9004000000000001</v>
      </c>
      <c r="AW478">
        <v>1.7461</v>
      </c>
      <c r="AX478">
        <f t="shared" si="200"/>
        <v>1.6898949999999999</v>
      </c>
      <c r="AY478">
        <f t="shared" si="201"/>
        <v>1.6543999999999996</v>
      </c>
      <c r="AZ478">
        <f t="shared" si="202"/>
        <v>1.712745</v>
      </c>
      <c r="BA478">
        <f t="shared" si="203"/>
        <v>1.6965350000000003</v>
      </c>
      <c r="BB478">
        <f t="shared" si="204"/>
        <v>1.6863349999999993</v>
      </c>
    </row>
    <row r="479" spans="1:54" x14ac:dyDescent="0.25">
      <c r="A479">
        <v>1.6034999999999999</v>
      </c>
      <c r="B479">
        <v>1.8906000000000001</v>
      </c>
      <c r="C479">
        <v>1.6709000000000001</v>
      </c>
      <c r="D479">
        <v>1.6738</v>
      </c>
      <c r="E479">
        <v>1.6015999999999999</v>
      </c>
      <c r="F479">
        <f t="shared" si="180"/>
        <v>1.71539</v>
      </c>
      <c r="G479">
        <f t="shared" si="181"/>
        <v>1.7371099999999999</v>
      </c>
      <c r="H479">
        <f t="shared" si="182"/>
        <v>1.72011</v>
      </c>
      <c r="I479">
        <f t="shared" si="183"/>
        <v>1.7740750000000003</v>
      </c>
      <c r="J479">
        <f t="shared" si="184"/>
        <v>1.7572749999999999</v>
      </c>
      <c r="L479">
        <v>1.9560999999999999</v>
      </c>
      <c r="M479">
        <v>1.5840000000000001</v>
      </c>
      <c r="N479">
        <v>1.7422</v>
      </c>
      <c r="O479">
        <v>1.6698999999999999</v>
      </c>
      <c r="P479">
        <v>1.6533</v>
      </c>
      <c r="Q479">
        <f t="shared" si="185"/>
        <v>1.7591349999999999</v>
      </c>
      <c r="R479">
        <f t="shared" si="186"/>
        <v>1.684955</v>
      </c>
      <c r="S479">
        <f t="shared" si="187"/>
        <v>1.6810999999999996</v>
      </c>
      <c r="T479">
        <f t="shared" si="188"/>
        <v>1.66689</v>
      </c>
      <c r="U479">
        <f t="shared" si="189"/>
        <v>1.67896</v>
      </c>
      <c r="W479">
        <v>1.5205</v>
      </c>
      <c r="X479">
        <v>1.8895999999999999</v>
      </c>
      <c r="Y479">
        <v>1.7178</v>
      </c>
      <c r="Z479">
        <v>1.9258</v>
      </c>
      <c r="AA479">
        <v>1.5801000000000001</v>
      </c>
      <c r="AB479">
        <f t="shared" si="190"/>
        <v>1.6982949999999999</v>
      </c>
      <c r="AC479">
        <f t="shared" si="191"/>
        <v>1.6935999999999996</v>
      </c>
      <c r="AD479">
        <f t="shared" si="192"/>
        <v>1.6806650000000001</v>
      </c>
      <c r="AE479">
        <f t="shared" si="193"/>
        <v>1.7250999999999999</v>
      </c>
      <c r="AF479">
        <f t="shared" si="194"/>
        <v>1.6427849999999999</v>
      </c>
      <c r="AH479">
        <v>1.7432000000000001</v>
      </c>
      <c r="AI479">
        <v>1.6328</v>
      </c>
      <c r="AJ479">
        <v>1.665</v>
      </c>
      <c r="AK479">
        <v>1.665</v>
      </c>
      <c r="AL479">
        <v>1.5078</v>
      </c>
      <c r="AM479">
        <f t="shared" si="195"/>
        <v>1.8232299999999999</v>
      </c>
      <c r="AN479">
        <f t="shared" si="196"/>
        <v>1.6431200000000001</v>
      </c>
      <c r="AO479">
        <f t="shared" si="197"/>
        <v>1.6596649999999999</v>
      </c>
      <c r="AP479">
        <f t="shared" si="198"/>
        <v>1.6575799999999998</v>
      </c>
      <c r="AQ479">
        <f t="shared" si="199"/>
        <v>1.6645950000000003</v>
      </c>
      <c r="AS479">
        <v>1.8447</v>
      </c>
      <c r="AT479">
        <v>1.6064000000000001</v>
      </c>
      <c r="AU479">
        <v>1.8076000000000001</v>
      </c>
      <c r="AV479">
        <v>1.498</v>
      </c>
      <c r="AW479">
        <v>1.6836</v>
      </c>
      <c r="AX479">
        <f t="shared" si="200"/>
        <v>1.6895550000000004</v>
      </c>
      <c r="AY479">
        <f t="shared" si="201"/>
        <v>1.6537649999999999</v>
      </c>
      <c r="AZ479">
        <f t="shared" si="202"/>
        <v>1.71177</v>
      </c>
      <c r="BA479">
        <f t="shared" si="203"/>
        <v>1.6971200000000004</v>
      </c>
      <c r="BB479">
        <f t="shared" si="204"/>
        <v>1.6860900000000001</v>
      </c>
    </row>
    <row r="480" spans="1:54" x14ac:dyDescent="0.25">
      <c r="A480">
        <v>1.8379000000000001</v>
      </c>
      <c r="B480">
        <v>1.5742</v>
      </c>
      <c r="C480">
        <v>1.752</v>
      </c>
      <c r="D480">
        <v>1.7851999999999999</v>
      </c>
      <c r="E480">
        <v>1.9384999999999999</v>
      </c>
      <c r="F480">
        <f t="shared" si="180"/>
        <v>1.7097250000000002</v>
      </c>
      <c r="G480">
        <f t="shared" si="181"/>
        <v>1.7375999999999998</v>
      </c>
      <c r="H480">
        <f t="shared" si="182"/>
        <v>1.7208399999999997</v>
      </c>
      <c r="I480">
        <f t="shared" si="183"/>
        <v>1.7793999999999996</v>
      </c>
      <c r="J480">
        <f t="shared" si="184"/>
        <v>1.7546849999999998</v>
      </c>
      <c r="L480">
        <v>1.5742</v>
      </c>
      <c r="M480">
        <v>1.8037000000000001</v>
      </c>
      <c r="N480">
        <v>1.5995999999999999</v>
      </c>
      <c r="O480">
        <v>1.6561999999999999</v>
      </c>
      <c r="P480">
        <v>1.6317999999999999</v>
      </c>
      <c r="Q480">
        <f t="shared" si="185"/>
        <v>1.7576200000000004</v>
      </c>
      <c r="R480">
        <f t="shared" si="186"/>
        <v>1.684955</v>
      </c>
      <c r="S480">
        <f t="shared" si="187"/>
        <v>1.6798799999999996</v>
      </c>
      <c r="T480">
        <f t="shared" si="188"/>
        <v>1.666695</v>
      </c>
      <c r="U480">
        <f t="shared" si="189"/>
        <v>1.6823299999999999</v>
      </c>
      <c r="W480">
        <v>1.8789</v>
      </c>
      <c r="X480">
        <v>1.5126999999999999</v>
      </c>
      <c r="Y480">
        <v>1.7129000000000001</v>
      </c>
      <c r="Z480">
        <v>1.542</v>
      </c>
      <c r="AA480">
        <v>1.7734000000000001</v>
      </c>
      <c r="AB480">
        <f t="shared" si="190"/>
        <v>1.6958549999999999</v>
      </c>
      <c r="AC480">
        <f t="shared" si="191"/>
        <v>1.6935999999999996</v>
      </c>
      <c r="AD480">
        <f t="shared" si="192"/>
        <v>1.6773450000000001</v>
      </c>
      <c r="AE480">
        <f t="shared" si="193"/>
        <v>1.72427</v>
      </c>
      <c r="AF480">
        <f t="shared" si="194"/>
        <v>1.6393650000000002</v>
      </c>
      <c r="AH480">
        <v>1.8955</v>
      </c>
      <c r="AI480">
        <v>1.6640999999999999</v>
      </c>
      <c r="AJ480">
        <v>1.5918000000000001</v>
      </c>
      <c r="AK480">
        <v>1.5810999999999999</v>
      </c>
      <c r="AL480">
        <v>1.8184</v>
      </c>
      <c r="AM480">
        <f t="shared" si="195"/>
        <v>1.821715</v>
      </c>
      <c r="AN480">
        <f t="shared" si="196"/>
        <v>1.6426799999999999</v>
      </c>
      <c r="AO480">
        <f t="shared" si="197"/>
        <v>1.6621549999999998</v>
      </c>
      <c r="AP480">
        <f t="shared" si="198"/>
        <v>1.6622199999999996</v>
      </c>
      <c r="AQ480">
        <f t="shared" si="199"/>
        <v>1.6658150000000003</v>
      </c>
      <c r="AS480">
        <v>1.5106999999999999</v>
      </c>
      <c r="AT480">
        <v>1.6914</v>
      </c>
      <c r="AU480">
        <v>1.6523000000000001</v>
      </c>
      <c r="AV480">
        <v>1.8584000000000001</v>
      </c>
      <c r="AW480">
        <v>1.7275</v>
      </c>
      <c r="AX480">
        <f t="shared" si="200"/>
        <v>1.6911700000000003</v>
      </c>
      <c r="AY480">
        <f t="shared" si="201"/>
        <v>1.6537649999999995</v>
      </c>
      <c r="AZ480">
        <f t="shared" si="202"/>
        <v>1.7113299999999998</v>
      </c>
      <c r="BA480">
        <f t="shared" si="203"/>
        <v>1.697805</v>
      </c>
      <c r="BB480">
        <f t="shared" si="204"/>
        <v>1.6843299999999999</v>
      </c>
    </row>
    <row r="481" spans="1:54" x14ac:dyDescent="0.25">
      <c r="A481">
        <v>1.5215000000000001</v>
      </c>
      <c r="B481">
        <v>1.8672</v>
      </c>
      <c r="C481">
        <v>1.6981999999999999</v>
      </c>
      <c r="D481">
        <v>1.7598</v>
      </c>
      <c r="E481">
        <v>1.5692999999999999</v>
      </c>
      <c r="F481">
        <f t="shared" si="180"/>
        <v>1.7086500000000004</v>
      </c>
      <c r="G481">
        <f t="shared" si="181"/>
        <v>1.7377449999999999</v>
      </c>
      <c r="H481">
        <f t="shared" si="182"/>
        <v>1.719765</v>
      </c>
      <c r="I481">
        <f t="shared" si="183"/>
        <v>1.7794449999999997</v>
      </c>
      <c r="J481">
        <f t="shared" si="184"/>
        <v>1.7547350000000002</v>
      </c>
      <c r="L481">
        <v>1.9795</v>
      </c>
      <c r="M481">
        <v>1.5488</v>
      </c>
      <c r="N481">
        <v>1.7226999999999999</v>
      </c>
      <c r="O481">
        <v>1.6581999999999999</v>
      </c>
      <c r="P481">
        <v>1.7217</v>
      </c>
      <c r="Q481">
        <f t="shared" si="185"/>
        <v>1.7563999999999997</v>
      </c>
      <c r="R481">
        <f t="shared" si="186"/>
        <v>1.6838299999999999</v>
      </c>
      <c r="S481">
        <f t="shared" si="187"/>
        <v>1.6820299999999999</v>
      </c>
      <c r="T481">
        <f t="shared" si="188"/>
        <v>1.6697250000000003</v>
      </c>
      <c r="U481">
        <f t="shared" si="189"/>
        <v>1.6833549999999999</v>
      </c>
      <c r="W481">
        <v>1.5518000000000001</v>
      </c>
      <c r="X481">
        <v>1.8652</v>
      </c>
      <c r="Y481">
        <v>1.7432000000000001</v>
      </c>
      <c r="Z481">
        <v>1.8837999999999999</v>
      </c>
      <c r="AA481">
        <v>1.5712999999999999</v>
      </c>
      <c r="AB481">
        <f t="shared" si="190"/>
        <v>1.6959049999999998</v>
      </c>
      <c r="AC481">
        <f t="shared" si="191"/>
        <v>1.69438</v>
      </c>
      <c r="AD481">
        <f t="shared" si="192"/>
        <v>1.6777350000000002</v>
      </c>
      <c r="AE481">
        <f t="shared" si="193"/>
        <v>1.7210949999999996</v>
      </c>
      <c r="AF481">
        <f t="shared" si="194"/>
        <v>1.6369250000000002</v>
      </c>
      <c r="AH481">
        <v>1.7656000000000001</v>
      </c>
      <c r="AI481">
        <v>1.6298999999999999</v>
      </c>
      <c r="AJ481">
        <v>1.7275</v>
      </c>
      <c r="AK481">
        <v>1.7040999999999999</v>
      </c>
      <c r="AL481">
        <v>1.4775</v>
      </c>
      <c r="AM481">
        <f t="shared" si="195"/>
        <v>1.8209349999999997</v>
      </c>
      <c r="AN481">
        <f t="shared" si="196"/>
        <v>1.6414099999999998</v>
      </c>
      <c r="AO481">
        <f t="shared" si="197"/>
        <v>1.66235</v>
      </c>
      <c r="AP481">
        <f t="shared" si="198"/>
        <v>1.6626549999999998</v>
      </c>
      <c r="AQ481">
        <f t="shared" si="199"/>
        <v>1.6661550000000003</v>
      </c>
      <c r="AS481">
        <v>1.8281000000000001</v>
      </c>
      <c r="AT481">
        <v>1.6328</v>
      </c>
      <c r="AU481">
        <v>1.8203</v>
      </c>
      <c r="AV481">
        <v>1.4922</v>
      </c>
      <c r="AW481">
        <v>1.6435999999999999</v>
      </c>
      <c r="AX481">
        <f t="shared" si="200"/>
        <v>1.6922950000000003</v>
      </c>
      <c r="AY481">
        <f t="shared" si="201"/>
        <v>1.6533249999999999</v>
      </c>
      <c r="AZ481">
        <f t="shared" si="202"/>
        <v>1.7111350000000001</v>
      </c>
      <c r="BA481">
        <f t="shared" si="203"/>
        <v>1.6987349999999999</v>
      </c>
      <c r="BB481">
        <f t="shared" si="204"/>
        <v>1.6854049999999998</v>
      </c>
    </row>
    <row r="482" spans="1:54" x14ac:dyDescent="0.25">
      <c r="A482">
        <v>1.7870999999999999</v>
      </c>
      <c r="B482">
        <v>1.5508</v>
      </c>
      <c r="C482">
        <v>1.7402</v>
      </c>
      <c r="D482">
        <v>1.7870999999999999</v>
      </c>
      <c r="E482">
        <v>1.9745999999999999</v>
      </c>
      <c r="F482">
        <f t="shared" si="180"/>
        <v>1.7128000000000003</v>
      </c>
      <c r="G482">
        <f t="shared" si="181"/>
        <v>1.7387700000000001</v>
      </c>
      <c r="H482">
        <f t="shared" si="182"/>
        <v>1.7204500000000003</v>
      </c>
      <c r="I482">
        <f t="shared" si="183"/>
        <v>1.77759</v>
      </c>
      <c r="J482">
        <f t="shared" si="184"/>
        <v>1.7545900000000003</v>
      </c>
      <c r="L482">
        <v>1.5751999999999999</v>
      </c>
      <c r="M482">
        <v>1.7968999999999999</v>
      </c>
      <c r="N482">
        <v>1.6337999999999999</v>
      </c>
      <c r="O482">
        <v>1.6484000000000001</v>
      </c>
      <c r="P482">
        <v>1.6797</v>
      </c>
      <c r="Q482">
        <f t="shared" si="185"/>
        <v>1.7556199999999997</v>
      </c>
      <c r="R482">
        <f t="shared" si="186"/>
        <v>1.6855899999999999</v>
      </c>
      <c r="S482">
        <f t="shared" si="187"/>
        <v>1.6832949999999998</v>
      </c>
      <c r="T482">
        <f t="shared" si="188"/>
        <v>1.6681650000000001</v>
      </c>
      <c r="U482">
        <f t="shared" si="189"/>
        <v>1.6853050000000001</v>
      </c>
      <c r="W482">
        <v>1.8809</v>
      </c>
      <c r="X482">
        <v>1.5126999999999999</v>
      </c>
      <c r="Y482">
        <v>1.5908</v>
      </c>
      <c r="Z482">
        <v>1.5009999999999999</v>
      </c>
      <c r="AA482">
        <v>1.6884999999999999</v>
      </c>
      <c r="AB482">
        <f t="shared" si="190"/>
        <v>1.6952199999999997</v>
      </c>
      <c r="AC482">
        <f t="shared" si="191"/>
        <v>1.6948699999999999</v>
      </c>
      <c r="AD482">
        <f t="shared" si="192"/>
        <v>1.6728500000000004</v>
      </c>
      <c r="AE482">
        <f t="shared" si="193"/>
        <v>1.7232449999999999</v>
      </c>
      <c r="AF482">
        <f t="shared" si="194"/>
        <v>1.6373650000000002</v>
      </c>
      <c r="AH482">
        <v>1.9092</v>
      </c>
      <c r="AI482">
        <v>1.6592</v>
      </c>
      <c r="AJ482">
        <v>1.6289</v>
      </c>
      <c r="AK482">
        <v>1.6133</v>
      </c>
      <c r="AL482">
        <v>1.8534999999999999</v>
      </c>
      <c r="AM482">
        <f t="shared" si="195"/>
        <v>1.8213249999999999</v>
      </c>
      <c r="AN482">
        <f t="shared" si="196"/>
        <v>1.6419950000000001</v>
      </c>
      <c r="AO482">
        <f t="shared" si="197"/>
        <v>1.6621100000000002</v>
      </c>
      <c r="AP482">
        <f t="shared" si="198"/>
        <v>1.6642649999999997</v>
      </c>
      <c r="AQ482">
        <f t="shared" si="199"/>
        <v>1.6690850000000002</v>
      </c>
      <c r="AS482">
        <v>1.5322</v>
      </c>
      <c r="AT482">
        <v>1.7090000000000001</v>
      </c>
      <c r="AU482">
        <v>1.5918000000000001</v>
      </c>
      <c r="AV482">
        <v>1.9229000000000001</v>
      </c>
      <c r="AW482">
        <v>1.7168000000000001</v>
      </c>
      <c r="AX482">
        <f t="shared" si="200"/>
        <v>1.6940550000000001</v>
      </c>
      <c r="AY482">
        <f t="shared" si="201"/>
        <v>1.65103</v>
      </c>
      <c r="AZ482">
        <f t="shared" si="202"/>
        <v>1.708305</v>
      </c>
      <c r="BA482">
        <f t="shared" si="203"/>
        <v>1.7009300000000001</v>
      </c>
      <c r="BB482">
        <f t="shared" si="204"/>
        <v>1.6857449999999996</v>
      </c>
    </row>
    <row r="483" spans="1:54" x14ac:dyDescent="0.25">
      <c r="A483">
        <v>1.6006</v>
      </c>
      <c r="B483">
        <v>1.9229000000000001</v>
      </c>
      <c r="C483">
        <v>1.7188000000000001</v>
      </c>
      <c r="D483">
        <v>1.7432000000000001</v>
      </c>
      <c r="E483">
        <v>1.5566</v>
      </c>
      <c r="F483">
        <f t="shared" si="180"/>
        <v>1.6234450000000002</v>
      </c>
      <c r="G483">
        <f t="shared" si="181"/>
        <v>1.6612300000000002</v>
      </c>
      <c r="H483">
        <f t="shared" si="182"/>
        <v>1.6334400000000002</v>
      </c>
      <c r="I483">
        <f t="shared" si="183"/>
        <v>1.6882350000000002</v>
      </c>
      <c r="J483">
        <f t="shared" si="184"/>
        <v>1.6558599999999999</v>
      </c>
      <c r="L483">
        <v>1.9619</v>
      </c>
      <c r="M483">
        <v>1.5889</v>
      </c>
      <c r="N483">
        <v>1.6914</v>
      </c>
      <c r="O483">
        <v>1.6523000000000001</v>
      </c>
      <c r="P483">
        <v>1.7284999999999999</v>
      </c>
      <c r="Q483">
        <f t="shared" si="185"/>
        <v>1.67686</v>
      </c>
      <c r="R483">
        <f t="shared" si="186"/>
        <v>1.5957449999999997</v>
      </c>
      <c r="S483">
        <f t="shared" si="187"/>
        <v>1.6016049999999999</v>
      </c>
      <c r="T483">
        <f t="shared" si="188"/>
        <v>1.585745</v>
      </c>
      <c r="U483">
        <f t="shared" si="189"/>
        <v>1.6013199999999999</v>
      </c>
      <c r="W483">
        <v>1.4481999999999999</v>
      </c>
      <c r="X483">
        <v>1.8778999999999999</v>
      </c>
      <c r="Y483">
        <v>1.6659999999999999</v>
      </c>
      <c r="Z483">
        <v>1.9423999999999999</v>
      </c>
      <c r="AA483">
        <v>1.5918000000000001</v>
      </c>
      <c r="AB483">
        <f t="shared" si="190"/>
        <v>1.601175</v>
      </c>
      <c r="AC483">
        <f t="shared" si="191"/>
        <v>1.6192349999999998</v>
      </c>
      <c r="AD483">
        <f t="shared" si="192"/>
        <v>1.5933100000000002</v>
      </c>
      <c r="AE483">
        <f t="shared" si="193"/>
        <v>1.6481950000000001</v>
      </c>
      <c r="AF483">
        <f t="shared" si="194"/>
        <v>1.55294</v>
      </c>
      <c r="AH483">
        <v>1.7811999999999999</v>
      </c>
      <c r="AI483">
        <v>1.6475</v>
      </c>
      <c r="AJ483">
        <v>1.7001999999999999</v>
      </c>
      <c r="AK483">
        <v>1.7226999999999999</v>
      </c>
      <c r="AL483">
        <v>1.4893000000000001</v>
      </c>
      <c r="AM483">
        <f t="shared" si="195"/>
        <v>1.725865</v>
      </c>
      <c r="AN483">
        <f t="shared" si="196"/>
        <v>1.5590349999999999</v>
      </c>
      <c r="AO483">
        <f t="shared" si="197"/>
        <v>1.580665</v>
      </c>
      <c r="AP483">
        <f t="shared" si="198"/>
        <v>1.5835999999999999</v>
      </c>
      <c r="AQ483">
        <f t="shared" si="199"/>
        <v>1.5764100000000001</v>
      </c>
      <c r="AS483">
        <v>1.8486</v>
      </c>
      <c r="AT483">
        <v>1.6133</v>
      </c>
      <c r="AU483">
        <v>1.7637</v>
      </c>
      <c r="AV483">
        <v>1.5303</v>
      </c>
      <c r="AW483">
        <v>1.6015999999999999</v>
      </c>
      <c r="AX483">
        <f t="shared" si="200"/>
        <v>1.617445</v>
      </c>
      <c r="AY483">
        <f t="shared" si="201"/>
        <v>1.56558</v>
      </c>
      <c r="AZ483">
        <f t="shared" si="202"/>
        <v>1.6287149999999997</v>
      </c>
      <c r="BA483">
        <f t="shared" si="203"/>
        <v>1.6047850000000001</v>
      </c>
      <c r="BB483">
        <f t="shared" si="204"/>
        <v>1.5999049999999999</v>
      </c>
    </row>
    <row r="484" spans="1:54" x14ac:dyDescent="0.25">
      <c r="A484">
        <v>1.8173999999999999</v>
      </c>
      <c r="B484">
        <v>1.6123000000000001</v>
      </c>
      <c r="C484">
        <v>1.7811999999999999</v>
      </c>
      <c r="D484">
        <v>1.8359000000000001</v>
      </c>
      <c r="E484">
        <v>1.9629000000000001</v>
      </c>
      <c r="F484">
        <f t="shared" si="180"/>
        <v>1.5434150000000004</v>
      </c>
      <c r="G484">
        <f t="shared" si="181"/>
        <v>1.5650850000000001</v>
      </c>
      <c r="H484">
        <f t="shared" si="182"/>
        <v>1.5474999999999999</v>
      </c>
      <c r="I484">
        <f t="shared" si="183"/>
        <v>1.6010750000000002</v>
      </c>
      <c r="J484">
        <f t="shared" si="184"/>
        <v>1.57803</v>
      </c>
      <c r="L484">
        <v>1.5790999999999999</v>
      </c>
      <c r="M484">
        <v>1.7793000000000001</v>
      </c>
      <c r="N484">
        <v>1.6356999999999999</v>
      </c>
      <c r="O484">
        <v>1.6698999999999999</v>
      </c>
      <c r="P484">
        <v>1.6006</v>
      </c>
      <c r="Q484">
        <f t="shared" si="185"/>
        <v>1.578765</v>
      </c>
      <c r="R484">
        <f t="shared" si="186"/>
        <v>1.5162999999999998</v>
      </c>
      <c r="S484">
        <f t="shared" si="187"/>
        <v>1.5170350000000001</v>
      </c>
      <c r="T484">
        <f t="shared" si="188"/>
        <v>1.5031300000000001</v>
      </c>
      <c r="U484">
        <f t="shared" si="189"/>
        <v>1.5148949999999999</v>
      </c>
      <c r="W484">
        <v>1.9043000000000001</v>
      </c>
      <c r="X484">
        <v>1.5370999999999999</v>
      </c>
      <c r="Y484">
        <v>1.7051000000000001</v>
      </c>
      <c r="Z484">
        <v>1.5225</v>
      </c>
      <c r="AA484">
        <v>1.6387</v>
      </c>
      <c r="AB484">
        <f t="shared" si="190"/>
        <v>1.5287649999999999</v>
      </c>
      <c r="AC484">
        <f t="shared" si="191"/>
        <v>1.5253400000000001</v>
      </c>
      <c r="AD484">
        <f t="shared" si="192"/>
        <v>1.5100099999999999</v>
      </c>
      <c r="AE484">
        <f t="shared" si="193"/>
        <v>1.5510750000000002</v>
      </c>
      <c r="AF484">
        <f t="shared" si="194"/>
        <v>1.4733500000000002</v>
      </c>
      <c r="AH484">
        <v>1.8203</v>
      </c>
      <c r="AI484">
        <v>1.6816</v>
      </c>
      <c r="AJ484">
        <v>1.6093999999999999</v>
      </c>
      <c r="AK484">
        <v>1.5869</v>
      </c>
      <c r="AL484">
        <v>1.8153999999999999</v>
      </c>
      <c r="AM484">
        <f t="shared" si="195"/>
        <v>1.6368049999999996</v>
      </c>
      <c r="AN484">
        <f t="shared" si="196"/>
        <v>1.4766600000000001</v>
      </c>
      <c r="AO484">
        <f t="shared" si="197"/>
        <v>1.4956549999999997</v>
      </c>
      <c r="AP484">
        <f t="shared" si="198"/>
        <v>1.4974649999999998</v>
      </c>
      <c r="AQ484">
        <f t="shared" si="199"/>
        <v>1.5019450000000001</v>
      </c>
      <c r="AS484">
        <v>1.5254000000000001</v>
      </c>
      <c r="AT484">
        <v>1.6718999999999999</v>
      </c>
      <c r="AU484">
        <v>1.665</v>
      </c>
      <c r="AV484">
        <v>1.8340000000000001</v>
      </c>
      <c r="AW484">
        <v>1.7373000000000001</v>
      </c>
      <c r="AX484">
        <f t="shared" si="200"/>
        <v>1.525015</v>
      </c>
      <c r="AY484">
        <f t="shared" si="201"/>
        <v>1.484915</v>
      </c>
      <c r="AZ484">
        <f t="shared" si="202"/>
        <v>1.5405299999999997</v>
      </c>
      <c r="BA484">
        <f t="shared" si="203"/>
        <v>1.52827</v>
      </c>
      <c r="BB484">
        <f t="shared" si="204"/>
        <v>1.519825</v>
      </c>
    </row>
    <row r="485" spans="1:54" x14ac:dyDescent="0.25">
      <c r="A485">
        <v>1.6387</v>
      </c>
      <c r="B485">
        <v>1.9081999999999999</v>
      </c>
      <c r="C485">
        <v>1.6836</v>
      </c>
      <c r="D485">
        <v>1.7441</v>
      </c>
      <c r="E485">
        <v>1.6054999999999999</v>
      </c>
      <c r="F485">
        <f t="shared" si="180"/>
        <v>1.4525450000000002</v>
      </c>
      <c r="G485">
        <f t="shared" si="181"/>
        <v>1.48447</v>
      </c>
      <c r="H485">
        <f t="shared" si="182"/>
        <v>1.45844</v>
      </c>
      <c r="I485">
        <f t="shared" si="183"/>
        <v>1.5092800000000002</v>
      </c>
      <c r="J485">
        <f t="shared" si="184"/>
        <v>1.4798850000000001</v>
      </c>
      <c r="L485">
        <v>2.0116999999999998</v>
      </c>
      <c r="M485">
        <v>1.6034999999999999</v>
      </c>
      <c r="N485">
        <v>1.7578</v>
      </c>
      <c r="O485">
        <v>1.6679999999999999</v>
      </c>
      <c r="P485">
        <v>1.7217</v>
      </c>
      <c r="Q485">
        <f t="shared" si="185"/>
        <v>1.4998099999999999</v>
      </c>
      <c r="R485">
        <f t="shared" si="186"/>
        <v>1.4273349999999998</v>
      </c>
      <c r="S485">
        <f t="shared" si="187"/>
        <v>1.4352500000000001</v>
      </c>
      <c r="T485">
        <f t="shared" si="188"/>
        <v>1.419635</v>
      </c>
      <c r="U485">
        <f t="shared" si="189"/>
        <v>1.4348649999999998</v>
      </c>
      <c r="W485">
        <v>1.4902</v>
      </c>
      <c r="X485">
        <v>1.9023000000000001</v>
      </c>
      <c r="Y485">
        <v>1.6523000000000001</v>
      </c>
      <c r="Z485">
        <v>1.9442999999999999</v>
      </c>
      <c r="AA485">
        <v>1.5137</v>
      </c>
      <c r="AB485">
        <f t="shared" si="190"/>
        <v>1.4335499999999999</v>
      </c>
      <c r="AC485">
        <f t="shared" si="191"/>
        <v>1.4484850000000002</v>
      </c>
      <c r="AD485">
        <f t="shared" si="192"/>
        <v>1.4247549999999998</v>
      </c>
      <c r="AE485">
        <f t="shared" si="193"/>
        <v>1.4749500000000002</v>
      </c>
      <c r="AF485">
        <f t="shared" si="194"/>
        <v>1.3914150000000001</v>
      </c>
      <c r="AH485">
        <v>1.7744</v>
      </c>
      <c r="AI485">
        <v>1.6064000000000001</v>
      </c>
      <c r="AJ485">
        <v>1.7168000000000001</v>
      </c>
      <c r="AK485">
        <v>1.6884999999999999</v>
      </c>
      <c r="AL485">
        <v>1.5117</v>
      </c>
      <c r="AM485">
        <f t="shared" si="195"/>
        <v>1.5457899999999998</v>
      </c>
      <c r="AN485">
        <f t="shared" si="196"/>
        <v>1.3925800000000002</v>
      </c>
      <c r="AO485">
        <f t="shared" si="197"/>
        <v>1.4151849999999999</v>
      </c>
      <c r="AP485">
        <f t="shared" si="198"/>
        <v>1.4181199999999998</v>
      </c>
      <c r="AQ485">
        <f t="shared" si="199"/>
        <v>1.4111750000000001</v>
      </c>
      <c r="AS485">
        <v>1.8682000000000001</v>
      </c>
      <c r="AT485">
        <v>1.6123000000000001</v>
      </c>
      <c r="AU485">
        <v>1.7471000000000001</v>
      </c>
      <c r="AV485">
        <v>1.5840000000000001</v>
      </c>
      <c r="AW485">
        <v>1.6729000000000001</v>
      </c>
      <c r="AX485">
        <f t="shared" si="200"/>
        <v>1.4487449999999999</v>
      </c>
      <c r="AY485">
        <f t="shared" si="201"/>
        <v>1.4013199999999999</v>
      </c>
      <c r="AZ485">
        <f t="shared" si="202"/>
        <v>1.4572799999999997</v>
      </c>
      <c r="BA485">
        <f t="shared" si="203"/>
        <v>1.4365699999999999</v>
      </c>
      <c r="BB485">
        <f t="shared" si="204"/>
        <v>1.43296</v>
      </c>
    </row>
    <row r="486" spans="1:54" x14ac:dyDescent="0.25">
      <c r="A486">
        <v>1.8173999999999999</v>
      </c>
      <c r="B486">
        <v>1.5995999999999999</v>
      </c>
      <c r="C486">
        <v>1.7773000000000001</v>
      </c>
      <c r="D486">
        <v>1.8534999999999999</v>
      </c>
      <c r="E486">
        <v>1.9384999999999999</v>
      </c>
      <c r="F486">
        <f t="shared" si="180"/>
        <v>1.3706100000000003</v>
      </c>
      <c r="G486">
        <f t="shared" si="181"/>
        <v>1.3890600000000002</v>
      </c>
      <c r="H486">
        <f t="shared" si="182"/>
        <v>1.37426</v>
      </c>
      <c r="I486">
        <f t="shared" si="183"/>
        <v>1.4220750000000002</v>
      </c>
      <c r="J486">
        <f t="shared" si="184"/>
        <v>1.3996100000000002</v>
      </c>
      <c r="L486">
        <v>1.4765999999999999</v>
      </c>
      <c r="M486">
        <v>1.7948999999999999</v>
      </c>
      <c r="N486">
        <v>1.6317999999999999</v>
      </c>
      <c r="O486">
        <v>1.6787000000000001</v>
      </c>
      <c r="P486">
        <v>1.7012</v>
      </c>
      <c r="Q486">
        <f t="shared" si="185"/>
        <v>1.3992249999999999</v>
      </c>
      <c r="R486">
        <f t="shared" si="186"/>
        <v>1.3471599999999997</v>
      </c>
      <c r="S486">
        <f t="shared" si="187"/>
        <v>1.3473600000000001</v>
      </c>
      <c r="T486">
        <f t="shared" si="188"/>
        <v>1.3362350000000001</v>
      </c>
      <c r="U486">
        <f t="shared" si="189"/>
        <v>1.3487800000000001</v>
      </c>
      <c r="W486">
        <v>1.9481999999999999</v>
      </c>
      <c r="X486">
        <v>1.4590000000000001</v>
      </c>
      <c r="Y486">
        <v>1.6992</v>
      </c>
      <c r="Z486">
        <v>1.5225</v>
      </c>
      <c r="AA486">
        <v>1.7119</v>
      </c>
      <c r="AB486">
        <f t="shared" si="190"/>
        <v>1.3590399999999998</v>
      </c>
      <c r="AC486">
        <f t="shared" si="191"/>
        <v>1.3533700000000004</v>
      </c>
      <c r="AD486">
        <f t="shared" si="192"/>
        <v>1.3421400000000001</v>
      </c>
      <c r="AE486">
        <f t="shared" si="193"/>
        <v>1.3777349999999999</v>
      </c>
      <c r="AF486">
        <f t="shared" si="194"/>
        <v>1.3157299999999998</v>
      </c>
      <c r="AH486">
        <v>1.8945000000000001</v>
      </c>
      <c r="AI486">
        <v>1.623</v>
      </c>
      <c r="AJ486">
        <v>1.6045</v>
      </c>
      <c r="AK486">
        <v>1.6123000000000001</v>
      </c>
      <c r="AL486">
        <v>1.8192999999999999</v>
      </c>
      <c r="AM486">
        <f t="shared" si="195"/>
        <v>1.4570699999999996</v>
      </c>
      <c r="AN486">
        <f t="shared" si="196"/>
        <v>1.31226</v>
      </c>
      <c r="AO486">
        <f t="shared" si="197"/>
        <v>1.3293449999999998</v>
      </c>
      <c r="AP486">
        <f t="shared" si="198"/>
        <v>1.3336950000000001</v>
      </c>
      <c r="AQ486">
        <f t="shared" si="199"/>
        <v>1.3355900000000003</v>
      </c>
      <c r="AS486">
        <v>1.5331999999999999</v>
      </c>
      <c r="AT486">
        <v>1.6777</v>
      </c>
      <c r="AU486">
        <v>1.7178</v>
      </c>
      <c r="AV486">
        <v>1.8310999999999999</v>
      </c>
      <c r="AW486">
        <v>1.6865000000000001</v>
      </c>
      <c r="AX486">
        <f t="shared" si="200"/>
        <v>1.355335</v>
      </c>
      <c r="AY486">
        <f t="shared" si="201"/>
        <v>1.3207049999999998</v>
      </c>
      <c r="AZ486">
        <f t="shared" si="202"/>
        <v>1.3699249999999998</v>
      </c>
      <c r="BA486">
        <f t="shared" si="203"/>
        <v>1.35737</v>
      </c>
      <c r="BB486">
        <f t="shared" si="204"/>
        <v>1.349315</v>
      </c>
    </row>
    <row r="487" spans="1:54" x14ac:dyDescent="0.25">
      <c r="A487">
        <v>1.6395999999999999</v>
      </c>
      <c r="B487">
        <v>1.8506</v>
      </c>
      <c r="C487">
        <v>1.6768000000000001</v>
      </c>
      <c r="D487">
        <v>1.6816</v>
      </c>
      <c r="E487">
        <v>1.5596000000000001</v>
      </c>
      <c r="F487">
        <f t="shared" si="180"/>
        <v>1.2797400000000003</v>
      </c>
      <c r="G487">
        <f t="shared" si="181"/>
        <v>1.3090800000000002</v>
      </c>
      <c r="H487">
        <f t="shared" si="182"/>
        <v>1.2853950000000001</v>
      </c>
      <c r="I487">
        <f t="shared" si="183"/>
        <v>1.3294000000000001</v>
      </c>
      <c r="J487">
        <f t="shared" si="184"/>
        <v>1.3026850000000001</v>
      </c>
      <c r="L487">
        <v>1.9287000000000001</v>
      </c>
      <c r="M487">
        <v>1.6162000000000001</v>
      </c>
      <c r="N487">
        <v>1.7020999999999999</v>
      </c>
      <c r="O487">
        <v>1.6895</v>
      </c>
      <c r="P487">
        <v>1.7139</v>
      </c>
      <c r="Q487">
        <f t="shared" si="185"/>
        <v>1.3253949999999999</v>
      </c>
      <c r="R487">
        <f t="shared" si="186"/>
        <v>1.2574149999999997</v>
      </c>
      <c r="S487">
        <f t="shared" si="187"/>
        <v>1.2657700000000001</v>
      </c>
      <c r="T487">
        <f t="shared" si="188"/>
        <v>1.2522999999999997</v>
      </c>
      <c r="U487">
        <f t="shared" si="189"/>
        <v>1.26372</v>
      </c>
      <c r="W487">
        <v>1.4736</v>
      </c>
      <c r="X487">
        <v>1.8798999999999999</v>
      </c>
      <c r="Y487">
        <v>1.6865000000000001</v>
      </c>
      <c r="Z487">
        <v>1.8975</v>
      </c>
      <c r="AA487">
        <v>1.5762</v>
      </c>
      <c r="AB487">
        <f t="shared" si="190"/>
        <v>1.2616299999999998</v>
      </c>
      <c r="AC487">
        <f t="shared" si="191"/>
        <v>1.2804200000000001</v>
      </c>
      <c r="AD487">
        <f t="shared" si="192"/>
        <v>1.25718</v>
      </c>
      <c r="AE487">
        <f t="shared" si="193"/>
        <v>1.3016099999999999</v>
      </c>
      <c r="AF487">
        <f t="shared" si="194"/>
        <v>1.230135</v>
      </c>
      <c r="AH487">
        <v>1.7948999999999999</v>
      </c>
      <c r="AI487">
        <v>1.6143000000000001</v>
      </c>
      <c r="AJ487">
        <v>1.7031000000000001</v>
      </c>
      <c r="AK487">
        <v>1.7129000000000001</v>
      </c>
      <c r="AL487">
        <v>1.5048999999999999</v>
      </c>
      <c r="AM487">
        <f t="shared" si="195"/>
        <v>1.3623449999999999</v>
      </c>
      <c r="AN487">
        <f t="shared" si="196"/>
        <v>1.2311100000000001</v>
      </c>
      <c r="AO487">
        <f t="shared" si="197"/>
        <v>1.24912</v>
      </c>
      <c r="AP487">
        <f t="shared" si="198"/>
        <v>1.2530800000000002</v>
      </c>
      <c r="AQ487">
        <f t="shared" si="199"/>
        <v>1.2446250000000001</v>
      </c>
      <c r="AS487">
        <v>1.8389</v>
      </c>
      <c r="AT487">
        <v>1.6133</v>
      </c>
      <c r="AU487">
        <v>1.7764</v>
      </c>
      <c r="AV487">
        <v>1.5664</v>
      </c>
      <c r="AW487">
        <v>1.6387</v>
      </c>
      <c r="AX487">
        <f t="shared" si="200"/>
        <v>1.278675</v>
      </c>
      <c r="AY487">
        <f t="shared" si="201"/>
        <v>1.2368199999999998</v>
      </c>
      <c r="AZ487">
        <f t="shared" si="202"/>
        <v>1.2840349999999998</v>
      </c>
      <c r="BA487">
        <f t="shared" si="203"/>
        <v>1.2658149999999999</v>
      </c>
      <c r="BB487">
        <f t="shared" si="204"/>
        <v>1.2649900000000001</v>
      </c>
    </row>
    <row r="488" spans="1:54" x14ac:dyDescent="0.25">
      <c r="A488">
        <v>1.8212999999999999</v>
      </c>
      <c r="B488">
        <v>1.5869</v>
      </c>
      <c r="C488">
        <v>1.7323999999999999</v>
      </c>
      <c r="D488">
        <v>1.8125</v>
      </c>
      <c r="E488">
        <v>1.9033</v>
      </c>
      <c r="F488">
        <f t="shared" si="180"/>
        <v>1.1977600000000002</v>
      </c>
      <c r="G488">
        <f t="shared" si="181"/>
        <v>1.2165500000000002</v>
      </c>
      <c r="H488">
        <f t="shared" si="182"/>
        <v>1.2015550000000002</v>
      </c>
      <c r="I488">
        <f t="shared" si="183"/>
        <v>1.24532</v>
      </c>
      <c r="J488">
        <f t="shared" si="184"/>
        <v>1.2247049999999999</v>
      </c>
      <c r="L488">
        <v>1.5712999999999999</v>
      </c>
      <c r="M488">
        <v>1.7587999999999999</v>
      </c>
      <c r="N488">
        <v>1.6445000000000001</v>
      </c>
      <c r="O488">
        <v>1.6962999999999999</v>
      </c>
      <c r="P488">
        <v>1.5801000000000001</v>
      </c>
      <c r="Q488">
        <f t="shared" si="185"/>
        <v>1.2289600000000001</v>
      </c>
      <c r="R488">
        <f t="shared" si="186"/>
        <v>1.1766049999999999</v>
      </c>
      <c r="S488">
        <f t="shared" si="187"/>
        <v>1.1806650000000001</v>
      </c>
      <c r="T488">
        <f t="shared" si="188"/>
        <v>1.1678249999999999</v>
      </c>
      <c r="U488">
        <f t="shared" si="189"/>
        <v>1.1780250000000003</v>
      </c>
      <c r="W488">
        <v>1.8691</v>
      </c>
      <c r="X488">
        <v>1.5448999999999999</v>
      </c>
      <c r="Y488">
        <v>1.6426000000000001</v>
      </c>
      <c r="Z488">
        <v>1.5303</v>
      </c>
      <c r="AA488">
        <v>1.7393000000000001</v>
      </c>
      <c r="AB488">
        <f t="shared" si="190"/>
        <v>1.1879500000000001</v>
      </c>
      <c r="AC488">
        <f t="shared" si="191"/>
        <v>1.1864250000000003</v>
      </c>
      <c r="AD488">
        <f t="shared" si="192"/>
        <v>1.172855</v>
      </c>
      <c r="AE488">
        <f t="shared" si="193"/>
        <v>1.2067349999999999</v>
      </c>
      <c r="AF488">
        <f t="shared" si="194"/>
        <v>1.1513250000000002</v>
      </c>
      <c r="AH488">
        <v>1.9336</v>
      </c>
      <c r="AI488">
        <v>1.6631</v>
      </c>
      <c r="AJ488">
        <v>1.6337999999999999</v>
      </c>
      <c r="AK488">
        <v>1.6172</v>
      </c>
      <c r="AL488">
        <v>1.8359000000000001</v>
      </c>
      <c r="AM488">
        <f t="shared" si="195"/>
        <v>1.2726</v>
      </c>
      <c r="AN488">
        <f t="shared" si="196"/>
        <v>1.1503950000000001</v>
      </c>
      <c r="AO488">
        <f t="shared" si="197"/>
        <v>1.1639649999999999</v>
      </c>
      <c r="AP488">
        <f t="shared" si="198"/>
        <v>1.167435</v>
      </c>
      <c r="AQ488">
        <f t="shared" si="199"/>
        <v>1.1693800000000001</v>
      </c>
      <c r="AS488">
        <v>1.5342</v>
      </c>
      <c r="AT488">
        <v>1.7236</v>
      </c>
      <c r="AU488">
        <v>1.6034999999999999</v>
      </c>
      <c r="AV488">
        <v>1.8564000000000001</v>
      </c>
      <c r="AW488">
        <v>1.7715000000000001</v>
      </c>
      <c r="AX488">
        <f t="shared" si="200"/>
        <v>1.1867300000000001</v>
      </c>
      <c r="AY488">
        <f t="shared" si="201"/>
        <v>1.1561549999999998</v>
      </c>
      <c r="AZ488">
        <f t="shared" si="202"/>
        <v>1.1952149999999999</v>
      </c>
      <c r="BA488">
        <f t="shared" si="203"/>
        <v>1.187495</v>
      </c>
      <c r="BB488">
        <f t="shared" si="204"/>
        <v>1.183055</v>
      </c>
    </row>
    <row r="489" spans="1:54" x14ac:dyDescent="0.25">
      <c r="A489">
        <v>1.6406000000000001</v>
      </c>
      <c r="B489">
        <v>1.8906000000000001</v>
      </c>
      <c r="C489">
        <v>1.6611</v>
      </c>
      <c r="D489">
        <v>1.7354000000000001</v>
      </c>
      <c r="E489">
        <v>1.5751999999999999</v>
      </c>
      <c r="F489">
        <f t="shared" si="180"/>
        <v>1.1066950000000002</v>
      </c>
      <c r="G489">
        <f t="shared" si="181"/>
        <v>1.137205</v>
      </c>
      <c r="H489">
        <f t="shared" si="182"/>
        <v>1.114935</v>
      </c>
      <c r="I489">
        <f t="shared" si="183"/>
        <v>1.154695</v>
      </c>
      <c r="J489">
        <f t="shared" si="184"/>
        <v>1.12954</v>
      </c>
      <c r="L489">
        <v>1.9756</v>
      </c>
      <c r="M489">
        <v>1.5820000000000001</v>
      </c>
      <c r="N489">
        <v>1.7226999999999999</v>
      </c>
      <c r="O489">
        <v>1.6816</v>
      </c>
      <c r="P489">
        <v>1.6875</v>
      </c>
      <c r="Q489">
        <f t="shared" si="185"/>
        <v>1.1503950000000001</v>
      </c>
      <c r="R489">
        <f t="shared" si="186"/>
        <v>1.088665</v>
      </c>
      <c r="S489">
        <f t="shared" si="187"/>
        <v>1.0984400000000001</v>
      </c>
      <c r="T489">
        <f t="shared" si="188"/>
        <v>1.0830099999999998</v>
      </c>
      <c r="U489">
        <f t="shared" si="189"/>
        <v>1.0990199999999999</v>
      </c>
      <c r="W489">
        <v>1.5185999999999999</v>
      </c>
      <c r="X489">
        <v>1.8223</v>
      </c>
      <c r="Y489">
        <v>1.6797</v>
      </c>
      <c r="Z489">
        <v>1.9912000000000001</v>
      </c>
      <c r="AA489">
        <v>1.5918000000000001</v>
      </c>
      <c r="AB489">
        <f t="shared" si="190"/>
        <v>1.0944949999999998</v>
      </c>
      <c r="AC489">
        <f t="shared" si="191"/>
        <v>1.1091800000000003</v>
      </c>
      <c r="AD489">
        <f t="shared" si="192"/>
        <v>1.0907249999999999</v>
      </c>
      <c r="AE489">
        <f t="shared" si="193"/>
        <v>1.13022</v>
      </c>
      <c r="AF489">
        <f t="shared" si="194"/>
        <v>1.06436</v>
      </c>
      <c r="AH489">
        <v>1.6533</v>
      </c>
      <c r="AI489">
        <v>1.6278999999999999</v>
      </c>
      <c r="AJ489">
        <v>1.75</v>
      </c>
      <c r="AK489">
        <v>1.7236</v>
      </c>
      <c r="AL489">
        <v>1.5106999999999999</v>
      </c>
      <c r="AM489">
        <f t="shared" si="195"/>
        <v>1.1759200000000001</v>
      </c>
      <c r="AN489">
        <f t="shared" si="196"/>
        <v>1.06724</v>
      </c>
      <c r="AO489">
        <f t="shared" si="197"/>
        <v>1.0822750000000001</v>
      </c>
      <c r="AP489">
        <f t="shared" si="198"/>
        <v>1.0865750000000001</v>
      </c>
      <c r="AQ489">
        <f t="shared" si="199"/>
        <v>1.077585</v>
      </c>
      <c r="AS489">
        <v>1.8534999999999999</v>
      </c>
      <c r="AT489">
        <v>1.6084000000000001</v>
      </c>
      <c r="AU489">
        <v>1.7471000000000001</v>
      </c>
      <c r="AV489">
        <v>1.4873000000000001</v>
      </c>
      <c r="AW489">
        <v>1.6133</v>
      </c>
      <c r="AX489">
        <f t="shared" si="200"/>
        <v>1.11002</v>
      </c>
      <c r="AY489">
        <f t="shared" si="201"/>
        <v>1.0699749999999999</v>
      </c>
      <c r="AZ489">
        <f t="shared" si="202"/>
        <v>1.11504</v>
      </c>
      <c r="BA489">
        <f t="shared" si="203"/>
        <v>1.0946750000000001</v>
      </c>
      <c r="BB489">
        <f t="shared" si="204"/>
        <v>1.0944799999999999</v>
      </c>
    </row>
    <row r="490" spans="1:54" x14ac:dyDescent="0.25">
      <c r="A490">
        <v>1.7929999999999999</v>
      </c>
      <c r="B490">
        <v>1.6054999999999999</v>
      </c>
      <c r="C490">
        <v>1.7441</v>
      </c>
      <c r="D490">
        <v>1.7988</v>
      </c>
      <c r="E490">
        <v>1.9101999999999999</v>
      </c>
      <c r="F490">
        <f t="shared" si="180"/>
        <v>1.0246650000000002</v>
      </c>
      <c r="G490">
        <f t="shared" si="181"/>
        <v>1.0426749999999998</v>
      </c>
      <c r="H490">
        <f t="shared" si="182"/>
        <v>1.0318800000000001</v>
      </c>
      <c r="I490">
        <f t="shared" si="183"/>
        <v>1.0679250000000002</v>
      </c>
      <c r="J490">
        <f t="shared" si="184"/>
        <v>1.05078</v>
      </c>
      <c r="L490">
        <v>1.5586</v>
      </c>
      <c r="M490">
        <v>1.7754000000000001</v>
      </c>
      <c r="N490">
        <v>1.6816</v>
      </c>
      <c r="O490">
        <v>1.6494</v>
      </c>
      <c r="P490">
        <v>1.6435999999999999</v>
      </c>
      <c r="Q490">
        <f t="shared" si="185"/>
        <v>1.051615</v>
      </c>
      <c r="R490">
        <f t="shared" si="186"/>
        <v>1.0095649999999998</v>
      </c>
      <c r="S490">
        <f t="shared" si="187"/>
        <v>1.012305</v>
      </c>
      <c r="T490">
        <f t="shared" si="188"/>
        <v>0.99892999999999987</v>
      </c>
      <c r="U490">
        <f t="shared" si="189"/>
        <v>1.014645</v>
      </c>
      <c r="W490">
        <v>1.8945000000000001</v>
      </c>
      <c r="X490">
        <v>1.4873000000000001</v>
      </c>
      <c r="Y490">
        <v>1.6758</v>
      </c>
      <c r="Z490">
        <v>1.4823999999999999</v>
      </c>
      <c r="AA490">
        <v>1.7528999999999999</v>
      </c>
      <c r="AB490">
        <f t="shared" si="190"/>
        <v>1.0185649999999999</v>
      </c>
      <c r="AC490">
        <f t="shared" si="191"/>
        <v>1.0180650000000002</v>
      </c>
      <c r="AD490">
        <f t="shared" si="192"/>
        <v>1.00674</v>
      </c>
      <c r="AE490">
        <f t="shared" si="193"/>
        <v>1.0306599999999999</v>
      </c>
      <c r="AF490">
        <f t="shared" si="194"/>
        <v>0.98476999999999992</v>
      </c>
      <c r="AH490">
        <v>1.8848</v>
      </c>
      <c r="AI490">
        <v>1.6738</v>
      </c>
      <c r="AJ490">
        <v>1.5615000000000001</v>
      </c>
      <c r="AK490">
        <v>1.6465000000000001</v>
      </c>
      <c r="AL490">
        <v>1.8320000000000001</v>
      </c>
      <c r="AM490">
        <f t="shared" si="195"/>
        <v>1.0932550000000001</v>
      </c>
      <c r="AN490">
        <f t="shared" si="196"/>
        <v>0.98584499999999997</v>
      </c>
      <c r="AO490">
        <f t="shared" si="197"/>
        <v>0.99477500000000008</v>
      </c>
      <c r="AP490">
        <f t="shared" si="198"/>
        <v>1.0003949999999999</v>
      </c>
      <c r="AQ490">
        <f t="shared" si="199"/>
        <v>1.0020500000000001</v>
      </c>
      <c r="AS490">
        <v>1.5205</v>
      </c>
      <c r="AT490">
        <v>1.7354000000000001</v>
      </c>
      <c r="AU490">
        <v>1.7012</v>
      </c>
      <c r="AV490">
        <v>1.8876999999999999</v>
      </c>
      <c r="AW490">
        <v>1.6942999999999999</v>
      </c>
      <c r="AX490">
        <f t="shared" si="200"/>
        <v>1.0173449999999999</v>
      </c>
      <c r="AY490">
        <f t="shared" si="201"/>
        <v>0.98955499999999996</v>
      </c>
      <c r="AZ490">
        <f t="shared" si="202"/>
        <v>1.027685</v>
      </c>
      <c r="BA490">
        <f t="shared" si="203"/>
        <v>1.0203100000000001</v>
      </c>
      <c r="BB490">
        <f t="shared" si="204"/>
        <v>1.0138149999999999</v>
      </c>
    </row>
    <row r="491" spans="1:54" x14ac:dyDescent="0.25">
      <c r="A491">
        <v>1.6182000000000001</v>
      </c>
      <c r="B491">
        <v>1.8935999999999999</v>
      </c>
      <c r="C491">
        <v>1.7148000000000001</v>
      </c>
      <c r="D491">
        <v>1.7451000000000001</v>
      </c>
      <c r="E491">
        <v>1.6045</v>
      </c>
      <c r="F491">
        <f t="shared" si="180"/>
        <v>0.93501500000000015</v>
      </c>
      <c r="G491">
        <f t="shared" si="181"/>
        <v>0.96239999999999992</v>
      </c>
      <c r="H491">
        <f t="shared" si="182"/>
        <v>0.94467499999999993</v>
      </c>
      <c r="I491">
        <f t="shared" si="183"/>
        <v>0.97798499999999999</v>
      </c>
      <c r="J491">
        <f t="shared" si="184"/>
        <v>0.95526999999999995</v>
      </c>
      <c r="L491">
        <v>1.9462999999999999</v>
      </c>
      <c r="M491">
        <v>1.5898000000000001</v>
      </c>
      <c r="N491">
        <v>1.7012</v>
      </c>
      <c r="O491">
        <v>1.6395999999999999</v>
      </c>
      <c r="P491">
        <v>1.7295</v>
      </c>
      <c r="Q491">
        <f t="shared" si="185"/>
        <v>0.97368499999999991</v>
      </c>
      <c r="R491">
        <f t="shared" si="186"/>
        <v>0.92079500000000003</v>
      </c>
      <c r="S491">
        <f t="shared" si="187"/>
        <v>0.92822500000000008</v>
      </c>
      <c r="T491">
        <f t="shared" si="188"/>
        <v>0.91646000000000005</v>
      </c>
      <c r="U491">
        <f t="shared" si="189"/>
        <v>0.93246499999999999</v>
      </c>
      <c r="W491">
        <v>1.4971000000000001</v>
      </c>
      <c r="X491">
        <v>1.8711</v>
      </c>
      <c r="Y491">
        <v>1.6367</v>
      </c>
      <c r="Z491">
        <v>1.8906000000000001</v>
      </c>
      <c r="AA491">
        <v>1.5264</v>
      </c>
      <c r="AB491">
        <f t="shared" si="190"/>
        <v>0.92383999999999999</v>
      </c>
      <c r="AC491">
        <f t="shared" si="191"/>
        <v>0.94369999999999998</v>
      </c>
      <c r="AD491">
        <f t="shared" si="192"/>
        <v>0.92294999999999994</v>
      </c>
      <c r="AE491">
        <f t="shared" si="193"/>
        <v>0.95654000000000006</v>
      </c>
      <c r="AF491">
        <f t="shared" si="194"/>
        <v>0.89712499999999995</v>
      </c>
      <c r="AH491">
        <v>1.7645999999999999</v>
      </c>
      <c r="AI491">
        <v>1.6356999999999999</v>
      </c>
      <c r="AJ491">
        <v>1.6777</v>
      </c>
      <c r="AK491">
        <v>1.6768000000000001</v>
      </c>
      <c r="AL491">
        <v>1.4893000000000001</v>
      </c>
      <c r="AM491">
        <f t="shared" si="195"/>
        <v>0.99901499999999999</v>
      </c>
      <c r="AN491">
        <f t="shared" si="196"/>
        <v>0.90215499999999993</v>
      </c>
      <c r="AO491">
        <f t="shared" si="197"/>
        <v>0.91669999999999996</v>
      </c>
      <c r="AP491">
        <f t="shared" si="198"/>
        <v>0.91806999999999994</v>
      </c>
      <c r="AQ491">
        <f t="shared" si="199"/>
        <v>0.91044999999999998</v>
      </c>
      <c r="AS491">
        <v>1.8682000000000001</v>
      </c>
      <c r="AT491">
        <v>1.5889</v>
      </c>
      <c r="AU491">
        <v>1.8173999999999999</v>
      </c>
      <c r="AV491">
        <v>1.5664</v>
      </c>
      <c r="AW491">
        <v>1.6337999999999999</v>
      </c>
      <c r="AX491">
        <f t="shared" si="200"/>
        <v>0.94131999999999993</v>
      </c>
      <c r="AY491">
        <f t="shared" si="201"/>
        <v>0.90278500000000006</v>
      </c>
      <c r="AZ491">
        <f t="shared" si="202"/>
        <v>0.94262499999999994</v>
      </c>
      <c r="BA491">
        <f t="shared" si="203"/>
        <v>0.925925</v>
      </c>
      <c r="BB491">
        <f t="shared" si="204"/>
        <v>0.92910000000000004</v>
      </c>
    </row>
    <row r="492" spans="1:54" x14ac:dyDescent="0.25">
      <c r="A492">
        <v>1.7890999999999999</v>
      </c>
      <c r="B492">
        <v>1.5781000000000001</v>
      </c>
      <c r="C492">
        <v>1.7393000000000001</v>
      </c>
      <c r="D492">
        <v>1.8223</v>
      </c>
      <c r="E492">
        <v>1.9375</v>
      </c>
      <c r="F492">
        <f t="shared" si="180"/>
        <v>0.854105</v>
      </c>
      <c r="G492">
        <f t="shared" si="181"/>
        <v>0.86771999999999994</v>
      </c>
      <c r="H492">
        <f t="shared" si="182"/>
        <v>0.858935</v>
      </c>
      <c r="I492">
        <f t="shared" si="183"/>
        <v>0.89072999999999991</v>
      </c>
      <c r="J492">
        <f t="shared" si="184"/>
        <v>0.87504500000000007</v>
      </c>
      <c r="L492">
        <v>1.5645</v>
      </c>
      <c r="M492">
        <v>1.79</v>
      </c>
      <c r="N492">
        <v>1.6455</v>
      </c>
      <c r="O492">
        <v>1.6797</v>
      </c>
      <c r="P492">
        <v>1.6679999999999999</v>
      </c>
      <c r="Q492">
        <f t="shared" si="185"/>
        <v>0.87636999999999998</v>
      </c>
      <c r="R492">
        <f t="shared" si="186"/>
        <v>0.84130499999999997</v>
      </c>
      <c r="S492">
        <f t="shared" si="187"/>
        <v>0.84316499999999994</v>
      </c>
      <c r="T492">
        <f t="shared" si="188"/>
        <v>0.83447999999999989</v>
      </c>
      <c r="U492">
        <f t="shared" si="189"/>
        <v>0.84599000000000013</v>
      </c>
      <c r="W492">
        <v>1.8721000000000001</v>
      </c>
      <c r="X492">
        <v>1.5059</v>
      </c>
      <c r="Y492">
        <v>1.7129000000000001</v>
      </c>
      <c r="Z492">
        <v>1.5039</v>
      </c>
      <c r="AA492">
        <v>1.7432000000000001</v>
      </c>
      <c r="AB492">
        <f t="shared" si="190"/>
        <v>0.8489850000000001</v>
      </c>
      <c r="AC492">
        <f t="shared" si="191"/>
        <v>0.85014499999999982</v>
      </c>
      <c r="AD492">
        <f t="shared" si="192"/>
        <v>0.84111499999999995</v>
      </c>
      <c r="AE492">
        <f t="shared" si="193"/>
        <v>0.86201000000000005</v>
      </c>
      <c r="AF492">
        <f t="shared" si="194"/>
        <v>0.82080500000000001</v>
      </c>
      <c r="AH492">
        <v>1.9442999999999999</v>
      </c>
      <c r="AI492">
        <v>1.6475</v>
      </c>
      <c r="AJ492">
        <v>1.6123000000000001</v>
      </c>
      <c r="AK492">
        <v>1.5869</v>
      </c>
      <c r="AL492">
        <v>1.8320000000000001</v>
      </c>
      <c r="AM492">
        <f t="shared" si="195"/>
        <v>0.91078499999999996</v>
      </c>
      <c r="AN492">
        <f t="shared" si="196"/>
        <v>0.82036999999999993</v>
      </c>
      <c r="AO492">
        <f t="shared" si="197"/>
        <v>0.83281500000000008</v>
      </c>
      <c r="AP492">
        <f t="shared" si="198"/>
        <v>0.83423000000000003</v>
      </c>
      <c r="AQ492">
        <f t="shared" si="199"/>
        <v>0.83598499999999998</v>
      </c>
      <c r="AS492">
        <v>1.5801000000000001</v>
      </c>
      <c r="AT492">
        <v>1.6884999999999999</v>
      </c>
      <c r="AU492">
        <v>1.5703</v>
      </c>
      <c r="AV492">
        <v>1.917</v>
      </c>
      <c r="AW492">
        <v>1.752</v>
      </c>
      <c r="AX492">
        <f t="shared" si="200"/>
        <v>0.84790999999999994</v>
      </c>
      <c r="AY492">
        <f t="shared" si="201"/>
        <v>0.82334000000000018</v>
      </c>
      <c r="AZ492">
        <f t="shared" si="202"/>
        <v>0.85175500000000004</v>
      </c>
      <c r="BA492">
        <f t="shared" si="203"/>
        <v>0.84760500000000005</v>
      </c>
      <c r="BB492">
        <f t="shared" si="204"/>
        <v>0.84741000000000022</v>
      </c>
    </row>
    <row r="493" spans="1:54" x14ac:dyDescent="0.25">
      <c r="A493">
        <v>1.6152</v>
      </c>
      <c r="B493">
        <v>1.8906000000000001</v>
      </c>
      <c r="C493">
        <v>1.7148000000000001</v>
      </c>
      <c r="D493">
        <v>1.7451000000000001</v>
      </c>
      <c r="E493">
        <v>1.583</v>
      </c>
      <c r="F493">
        <f t="shared" si="180"/>
        <v>0.76464999999999994</v>
      </c>
      <c r="G493">
        <f t="shared" si="181"/>
        <v>0.78881499999999993</v>
      </c>
      <c r="H493">
        <f t="shared" si="182"/>
        <v>0.77196999999999993</v>
      </c>
      <c r="I493">
        <f t="shared" si="183"/>
        <v>0.79961499999999996</v>
      </c>
      <c r="J493">
        <f t="shared" si="184"/>
        <v>0.77817000000000003</v>
      </c>
      <c r="L493">
        <v>2.0312000000000001</v>
      </c>
      <c r="M493">
        <v>1.583</v>
      </c>
      <c r="N493">
        <v>1.7304999999999999</v>
      </c>
      <c r="O493">
        <v>1.6601999999999999</v>
      </c>
      <c r="P493">
        <v>1.7314000000000001</v>
      </c>
      <c r="Q493">
        <f t="shared" si="185"/>
        <v>0.79814499999999999</v>
      </c>
      <c r="R493">
        <f t="shared" si="186"/>
        <v>0.75180499999999995</v>
      </c>
      <c r="S493">
        <f t="shared" si="187"/>
        <v>0.76089000000000007</v>
      </c>
      <c r="T493">
        <f t="shared" si="188"/>
        <v>0.75049500000000002</v>
      </c>
      <c r="U493">
        <f t="shared" si="189"/>
        <v>0.76258999999999999</v>
      </c>
      <c r="W493">
        <v>1.5869</v>
      </c>
      <c r="X493">
        <v>1.8848</v>
      </c>
      <c r="Y493">
        <v>1.7676000000000001</v>
      </c>
      <c r="Z493">
        <v>1.9375</v>
      </c>
      <c r="AA493">
        <v>1.5381</v>
      </c>
      <c r="AB493">
        <f t="shared" si="190"/>
        <v>0.75537999999999994</v>
      </c>
      <c r="AC493">
        <f t="shared" si="191"/>
        <v>0.77485000000000004</v>
      </c>
      <c r="AD493">
        <f t="shared" si="192"/>
        <v>0.75546999999999997</v>
      </c>
      <c r="AE493">
        <f t="shared" si="193"/>
        <v>0.78681500000000004</v>
      </c>
      <c r="AF493">
        <f t="shared" si="194"/>
        <v>0.73364499999999988</v>
      </c>
      <c r="AH493">
        <v>1.7323999999999999</v>
      </c>
      <c r="AI493">
        <v>1.6514</v>
      </c>
      <c r="AJ493">
        <v>1.7793000000000001</v>
      </c>
      <c r="AK493">
        <v>1.7323999999999999</v>
      </c>
      <c r="AL493">
        <v>1.5283</v>
      </c>
      <c r="AM493">
        <f t="shared" si="195"/>
        <v>0.81357000000000002</v>
      </c>
      <c r="AN493">
        <f t="shared" si="196"/>
        <v>0.73799499999999996</v>
      </c>
      <c r="AO493">
        <f t="shared" si="197"/>
        <v>0.75219999999999998</v>
      </c>
      <c r="AP493">
        <f t="shared" si="198"/>
        <v>0.75488500000000003</v>
      </c>
      <c r="AQ493">
        <f t="shared" si="199"/>
        <v>0.74438499999999996</v>
      </c>
      <c r="AS493">
        <v>1.8212999999999999</v>
      </c>
      <c r="AT493">
        <v>1.6143000000000001</v>
      </c>
      <c r="AU493">
        <v>1.7606999999999999</v>
      </c>
      <c r="AV493">
        <v>1.4481999999999999</v>
      </c>
      <c r="AW493">
        <v>1.7031000000000001</v>
      </c>
      <c r="AX493">
        <f t="shared" si="200"/>
        <v>0.76890500000000006</v>
      </c>
      <c r="AY493">
        <f t="shared" si="201"/>
        <v>0.7389150000000001</v>
      </c>
      <c r="AZ493">
        <f t="shared" si="202"/>
        <v>0.77324000000000004</v>
      </c>
      <c r="BA493">
        <f t="shared" si="203"/>
        <v>0.75175499999999995</v>
      </c>
      <c r="BB493">
        <f t="shared" si="204"/>
        <v>0.75980999999999999</v>
      </c>
    </row>
    <row r="494" spans="1:54" x14ac:dyDescent="0.25">
      <c r="A494">
        <v>1.835</v>
      </c>
      <c r="B494">
        <v>1.6034999999999999</v>
      </c>
      <c r="C494">
        <v>1.7587999999999999</v>
      </c>
      <c r="D494">
        <v>1.8125</v>
      </c>
      <c r="E494">
        <v>1.915</v>
      </c>
      <c r="F494">
        <f t="shared" si="180"/>
        <v>0.68389</v>
      </c>
      <c r="G494">
        <f t="shared" si="181"/>
        <v>0.69428500000000004</v>
      </c>
      <c r="H494">
        <f t="shared" si="182"/>
        <v>0.6862299999999999</v>
      </c>
      <c r="I494">
        <f t="shared" si="183"/>
        <v>0.71235999999999999</v>
      </c>
      <c r="J494">
        <f t="shared" si="184"/>
        <v>0.69901999999999997</v>
      </c>
      <c r="L494">
        <v>1.5322</v>
      </c>
      <c r="M494">
        <v>1.8212999999999999</v>
      </c>
      <c r="N494">
        <v>1.6981999999999999</v>
      </c>
      <c r="O494">
        <v>1.71</v>
      </c>
      <c r="P494">
        <v>1.6543000000000001</v>
      </c>
      <c r="Q494">
        <f t="shared" si="185"/>
        <v>0.69658500000000001</v>
      </c>
      <c r="R494">
        <f t="shared" si="186"/>
        <v>0.672655</v>
      </c>
      <c r="S494">
        <f t="shared" si="187"/>
        <v>0.67436499999999999</v>
      </c>
      <c r="T494">
        <f t="shared" si="188"/>
        <v>0.66748499999999999</v>
      </c>
      <c r="U494">
        <f t="shared" si="189"/>
        <v>0.67602000000000007</v>
      </c>
      <c r="W494">
        <v>1.8495999999999999</v>
      </c>
      <c r="X494">
        <v>1.5205</v>
      </c>
      <c r="Y494">
        <v>1.6172</v>
      </c>
      <c r="Z494">
        <v>1.5311999999999999</v>
      </c>
      <c r="AA494">
        <v>1.7509999999999999</v>
      </c>
      <c r="AB494">
        <f t="shared" si="190"/>
        <v>0.67603499999999994</v>
      </c>
      <c r="AC494">
        <f t="shared" si="191"/>
        <v>0.68060999999999994</v>
      </c>
      <c r="AD494">
        <f t="shared" si="192"/>
        <v>0.66708999999999985</v>
      </c>
      <c r="AE494">
        <f t="shared" si="193"/>
        <v>0.68994000000000011</v>
      </c>
      <c r="AF494">
        <f t="shared" si="194"/>
        <v>0.65673999999999999</v>
      </c>
      <c r="AH494">
        <v>1.8817999999999999</v>
      </c>
      <c r="AI494">
        <v>1.6465000000000001</v>
      </c>
      <c r="AJ494">
        <v>1.5918000000000001</v>
      </c>
      <c r="AK494">
        <v>1.6221000000000001</v>
      </c>
      <c r="AL494">
        <v>1.8389</v>
      </c>
      <c r="AM494">
        <f t="shared" si="195"/>
        <v>0.72694999999999999</v>
      </c>
      <c r="AN494">
        <f t="shared" si="196"/>
        <v>0.65542500000000004</v>
      </c>
      <c r="AO494">
        <f t="shared" si="197"/>
        <v>0.66323499999999991</v>
      </c>
      <c r="AP494">
        <f t="shared" si="198"/>
        <v>0.668265</v>
      </c>
      <c r="AQ494">
        <f t="shared" si="199"/>
        <v>0.66796999999999995</v>
      </c>
      <c r="AS494">
        <v>1.4932000000000001</v>
      </c>
      <c r="AT494">
        <v>1.6923999999999999</v>
      </c>
      <c r="AU494">
        <v>1.6533</v>
      </c>
      <c r="AV494">
        <v>1.8623000000000001</v>
      </c>
      <c r="AW494">
        <v>1.6836</v>
      </c>
      <c r="AX494">
        <f t="shared" si="200"/>
        <v>0.67784</v>
      </c>
      <c r="AY494">
        <f t="shared" si="201"/>
        <v>0.65820000000000012</v>
      </c>
      <c r="AZ494">
        <f t="shared" si="202"/>
        <v>0.68520500000000006</v>
      </c>
      <c r="BA494">
        <f t="shared" si="203"/>
        <v>0.67934499999999998</v>
      </c>
      <c r="BB494">
        <f t="shared" si="204"/>
        <v>0.674655</v>
      </c>
    </row>
    <row r="495" spans="1:54" x14ac:dyDescent="0.25">
      <c r="A495">
        <v>1.6172</v>
      </c>
      <c r="B495">
        <v>1.8798999999999999</v>
      </c>
      <c r="C495">
        <v>1.6895</v>
      </c>
      <c r="D495">
        <v>1.7471000000000001</v>
      </c>
      <c r="E495">
        <v>1.6064000000000001</v>
      </c>
      <c r="F495">
        <f t="shared" si="180"/>
        <v>0.59214</v>
      </c>
      <c r="G495">
        <f t="shared" si="181"/>
        <v>0.61410999999999993</v>
      </c>
      <c r="H495">
        <f t="shared" si="182"/>
        <v>0.59828999999999999</v>
      </c>
      <c r="I495">
        <f t="shared" si="183"/>
        <v>0.62173499999999993</v>
      </c>
      <c r="J495">
        <f t="shared" si="184"/>
        <v>0.60326999999999997</v>
      </c>
      <c r="L495">
        <v>1.9540999999999999</v>
      </c>
      <c r="M495">
        <v>1.6006</v>
      </c>
      <c r="N495">
        <v>1.7461</v>
      </c>
      <c r="O495">
        <v>1.6123000000000001</v>
      </c>
      <c r="P495">
        <v>1.7685999999999999</v>
      </c>
      <c r="Q495">
        <f t="shared" si="185"/>
        <v>0.61997499999999994</v>
      </c>
      <c r="R495">
        <f t="shared" si="186"/>
        <v>0.58159000000000005</v>
      </c>
      <c r="S495">
        <f t="shared" si="187"/>
        <v>0.58945499999999995</v>
      </c>
      <c r="T495">
        <f t="shared" si="188"/>
        <v>0.58198499999999997</v>
      </c>
      <c r="U495">
        <f t="shared" si="189"/>
        <v>0.59330499999999997</v>
      </c>
      <c r="W495">
        <v>1.5059</v>
      </c>
      <c r="X495">
        <v>1.9120999999999999</v>
      </c>
      <c r="Y495">
        <v>1.6317999999999999</v>
      </c>
      <c r="Z495">
        <v>1.9688000000000001</v>
      </c>
      <c r="AA495">
        <v>1.5106999999999999</v>
      </c>
      <c r="AB495">
        <f t="shared" si="190"/>
        <v>0.58355499999999993</v>
      </c>
      <c r="AC495">
        <f t="shared" si="191"/>
        <v>0.60458499999999993</v>
      </c>
      <c r="AD495">
        <f t="shared" si="192"/>
        <v>0.58623000000000003</v>
      </c>
      <c r="AE495">
        <f t="shared" si="193"/>
        <v>0.61338000000000004</v>
      </c>
      <c r="AF495">
        <f t="shared" si="194"/>
        <v>0.56919000000000008</v>
      </c>
      <c r="AH495">
        <v>1.7606999999999999</v>
      </c>
      <c r="AI495">
        <v>1.6631</v>
      </c>
      <c r="AJ495">
        <v>1.7139</v>
      </c>
      <c r="AK495">
        <v>1.708</v>
      </c>
      <c r="AL495">
        <v>1.4434</v>
      </c>
      <c r="AM495">
        <f t="shared" si="195"/>
        <v>0.63285999999999998</v>
      </c>
      <c r="AN495">
        <f t="shared" si="196"/>
        <v>0.57309999999999994</v>
      </c>
      <c r="AO495">
        <f t="shared" si="197"/>
        <v>0.58364499999999997</v>
      </c>
      <c r="AP495">
        <f t="shared" si="198"/>
        <v>0.58716000000000002</v>
      </c>
      <c r="AQ495">
        <f t="shared" si="199"/>
        <v>0.57602500000000001</v>
      </c>
      <c r="AS495">
        <v>1.8633</v>
      </c>
      <c r="AT495">
        <v>1.6298999999999999</v>
      </c>
      <c r="AU495">
        <v>1.8223</v>
      </c>
      <c r="AV495">
        <v>1.5087999999999999</v>
      </c>
      <c r="AW495">
        <v>1.6172</v>
      </c>
      <c r="AX495">
        <f t="shared" si="200"/>
        <v>0.60317999999999994</v>
      </c>
      <c r="AY495">
        <f t="shared" si="201"/>
        <v>0.57357999999999998</v>
      </c>
      <c r="AZ495">
        <f t="shared" si="202"/>
        <v>0.60254000000000008</v>
      </c>
      <c r="BA495">
        <f t="shared" si="203"/>
        <v>0.58623000000000003</v>
      </c>
      <c r="BB495">
        <f t="shared" si="204"/>
        <v>0.59047499999999997</v>
      </c>
    </row>
    <row r="496" spans="1:54" x14ac:dyDescent="0.25">
      <c r="A496">
        <v>1.8408</v>
      </c>
      <c r="B496">
        <v>1.5703</v>
      </c>
      <c r="C496">
        <v>1.7129000000000001</v>
      </c>
      <c r="D496">
        <v>1.8456999999999999</v>
      </c>
      <c r="E496">
        <v>1.9248000000000001</v>
      </c>
      <c r="F496">
        <f t="shared" si="180"/>
        <v>0.51127999999999996</v>
      </c>
      <c r="G496">
        <f t="shared" si="181"/>
        <v>0.52011499999999999</v>
      </c>
      <c r="H496">
        <f t="shared" si="182"/>
        <v>0.51381499999999991</v>
      </c>
      <c r="I496">
        <f t="shared" si="183"/>
        <v>0.53437999999999997</v>
      </c>
      <c r="J496">
        <f t="shared" si="184"/>
        <v>0.52295000000000003</v>
      </c>
      <c r="L496">
        <v>1.5547</v>
      </c>
      <c r="M496">
        <v>1.7363</v>
      </c>
      <c r="N496">
        <v>1.6259999999999999</v>
      </c>
      <c r="O496">
        <v>1.6611</v>
      </c>
      <c r="P496">
        <v>1.6240000000000001</v>
      </c>
      <c r="Q496">
        <f t="shared" si="185"/>
        <v>0.52227000000000001</v>
      </c>
      <c r="R496">
        <f t="shared" si="186"/>
        <v>0.50156000000000001</v>
      </c>
      <c r="S496">
        <f t="shared" si="187"/>
        <v>0.50214999999999999</v>
      </c>
      <c r="T496">
        <f t="shared" si="188"/>
        <v>0.50137000000000009</v>
      </c>
      <c r="U496">
        <f t="shared" si="189"/>
        <v>0.50487499999999996</v>
      </c>
      <c r="W496">
        <v>1.8887</v>
      </c>
      <c r="X496">
        <v>1.5009999999999999</v>
      </c>
      <c r="Y496">
        <v>1.6903999999999999</v>
      </c>
      <c r="Z496">
        <v>1.5254000000000001</v>
      </c>
      <c r="AA496">
        <v>1.7256</v>
      </c>
      <c r="AB496">
        <f t="shared" si="190"/>
        <v>0.50826000000000005</v>
      </c>
      <c r="AC496">
        <f t="shared" si="191"/>
        <v>0.50897999999999999</v>
      </c>
      <c r="AD496">
        <f t="shared" si="192"/>
        <v>0.50463999999999998</v>
      </c>
      <c r="AE496">
        <f t="shared" si="193"/>
        <v>0.51493999999999995</v>
      </c>
      <c r="AF496">
        <f t="shared" si="194"/>
        <v>0.49365500000000007</v>
      </c>
      <c r="AH496">
        <v>1.9092</v>
      </c>
      <c r="AI496">
        <v>1.6221000000000001</v>
      </c>
      <c r="AJ496">
        <v>1.627</v>
      </c>
      <c r="AK496">
        <v>1.5976999999999999</v>
      </c>
      <c r="AL496">
        <v>1.8320000000000001</v>
      </c>
      <c r="AM496">
        <f t="shared" si="195"/>
        <v>0.54482500000000011</v>
      </c>
      <c r="AN496">
        <f t="shared" si="196"/>
        <v>0.48994499999999996</v>
      </c>
      <c r="AO496">
        <f t="shared" si="197"/>
        <v>0.49795</v>
      </c>
      <c r="AP496">
        <f t="shared" si="198"/>
        <v>0.50175999999999998</v>
      </c>
      <c r="AQ496">
        <f t="shared" si="199"/>
        <v>0.50385499999999994</v>
      </c>
      <c r="AS496">
        <v>1.5254000000000001</v>
      </c>
      <c r="AT496">
        <v>1.7314000000000001</v>
      </c>
      <c r="AU496">
        <v>1.6620999999999999</v>
      </c>
      <c r="AV496">
        <v>1.8467</v>
      </c>
      <c r="AW496">
        <v>1.7754000000000001</v>
      </c>
      <c r="AX496">
        <f t="shared" si="200"/>
        <v>0.510015</v>
      </c>
      <c r="AY496">
        <f t="shared" si="201"/>
        <v>0.49208499999999999</v>
      </c>
      <c r="AZ496">
        <f t="shared" si="202"/>
        <v>0.51142500000000002</v>
      </c>
      <c r="BA496">
        <f t="shared" si="203"/>
        <v>0.51078999999999997</v>
      </c>
      <c r="BB496">
        <f t="shared" si="204"/>
        <v>0.50961499999999993</v>
      </c>
    </row>
    <row r="497" spans="1:54" x14ac:dyDescent="0.25">
      <c r="A497">
        <v>1.6309</v>
      </c>
      <c r="B497">
        <v>1.9004000000000001</v>
      </c>
      <c r="C497">
        <v>1.6903999999999999</v>
      </c>
      <c r="D497">
        <v>1.7432000000000001</v>
      </c>
      <c r="E497">
        <v>1.5283</v>
      </c>
      <c r="F497">
        <f t="shared" si="180"/>
        <v>0.41924</v>
      </c>
      <c r="G497">
        <f t="shared" si="181"/>
        <v>0.44160000000000005</v>
      </c>
      <c r="H497">
        <f t="shared" si="182"/>
        <v>0.42817000000000005</v>
      </c>
      <c r="I497">
        <f t="shared" si="183"/>
        <v>0.44209500000000002</v>
      </c>
      <c r="J497">
        <f t="shared" si="184"/>
        <v>0.42671000000000003</v>
      </c>
      <c r="L497">
        <v>1.96</v>
      </c>
      <c r="M497">
        <v>1.5342</v>
      </c>
      <c r="N497">
        <v>1.6679999999999999</v>
      </c>
      <c r="O497">
        <v>1.6758</v>
      </c>
      <c r="P497">
        <v>1.7119</v>
      </c>
      <c r="Q497">
        <f t="shared" si="185"/>
        <v>0.44453500000000001</v>
      </c>
      <c r="R497">
        <f t="shared" si="186"/>
        <v>0.41474500000000003</v>
      </c>
      <c r="S497">
        <f t="shared" si="187"/>
        <v>0.42085</v>
      </c>
      <c r="T497">
        <f t="shared" si="188"/>
        <v>0.41831500000000005</v>
      </c>
      <c r="U497">
        <f t="shared" si="189"/>
        <v>0.42367499999999997</v>
      </c>
      <c r="W497">
        <v>1.4893000000000001</v>
      </c>
      <c r="X497">
        <v>1.8856999999999999</v>
      </c>
      <c r="Y497">
        <v>1.6884999999999999</v>
      </c>
      <c r="Z497">
        <v>2.0527000000000002</v>
      </c>
      <c r="AA497">
        <v>1.6298999999999999</v>
      </c>
      <c r="AB497">
        <f t="shared" si="190"/>
        <v>0.413825</v>
      </c>
      <c r="AC497">
        <f t="shared" si="191"/>
        <v>0.43392999999999998</v>
      </c>
      <c r="AD497">
        <f t="shared" si="192"/>
        <v>0.42011999999999999</v>
      </c>
      <c r="AE497">
        <f t="shared" si="193"/>
        <v>0.43867</v>
      </c>
      <c r="AF497">
        <f t="shared" si="194"/>
        <v>0.40737500000000004</v>
      </c>
      <c r="AH497">
        <v>1.9014</v>
      </c>
      <c r="AI497">
        <v>1.6298999999999999</v>
      </c>
      <c r="AJ497">
        <v>1.6903999999999999</v>
      </c>
      <c r="AK497">
        <v>1.7354000000000001</v>
      </c>
      <c r="AL497">
        <v>1.5176000000000001</v>
      </c>
      <c r="AM497">
        <f t="shared" si="195"/>
        <v>0.44936500000000007</v>
      </c>
      <c r="AN497">
        <f t="shared" si="196"/>
        <v>0.40883999999999998</v>
      </c>
      <c r="AO497">
        <f t="shared" si="197"/>
        <v>0.41660000000000003</v>
      </c>
      <c r="AP497">
        <f t="shared" si="198"/>
        <v>0.421875</v>
      </c>
      <c r="AQ497">
        <f t="shared" si="199"/>
        <v>0.41225500000000004</v>
      </c>
      <c r="AS497">
        <v>1.8662000000000001</v>
      </c>
      <c r="AT497">
        <v>1.5586</v>
      </c>
      <c r="AU497">
        <v>1.7226999999999999</v>
      </c>
      <c r="AV497">
        <v>1.5322</v>
      </c>
      <c r="AW497">
        <v>1.6278999999999999</v>
      </c>
      <c r="AX497">
        <f t="shared" si="200"/>
        <v>0.43374499999999994</v>
      </c>
      <c r="AY497">
        <f t="shared" si="201"/>
        <v>0.40551499999999996</v>
      </c>
      <c r="AZ497">
        <f t="shared" si="202"/>
        <v>0.42831999999999998</v>
      </c>
      <c r="BA497">
        <f t="shared" si="203"/>
        <v>0.41845499999999997</v>
      </c>
      <c r="BB497">
        <f t="shared" si="204"/>
        <v>0.42084500000000002</v>
      </c>
    </row>
    <row r="498" spans="1:54" x14ac:dyDescent="0.25">
      <c r="A498">
        <v>1.8428</v>
      </c>
      <c r="B498">
        <v>1.5664</v>
      </c>
      <c r="C498">
        <v>1.7451000000000001</v>
      </c>
      <c r="D498">
        <v>1.8096000000000001</v>
      </c>
      <c r="E498">
        <v>1.9501999999999999</v>
      </c>
      <c r="F498">
        <f t="shared" si="180"/>
        <v>0.33769499999999997</v>
      </c>
      <c r="G498">
        <f t="shared" si="181"/>
        <v>0.34658</v>
      </c>
      <c r="H498">
        <f t="shared" si="182"/>
        <v>0.34365000000000001</v>
      </c>
      <c r="I498">
        <f t="shared" si="183"/>
        <v>0.354935</v>
      </c>
      <c r="J498">
        <f t="shared" si="184"/>
        <v>0.35029499999999997</v>
      </c>
      <c r="L498">
        <v>1.4912000000000001</v>
      </c>
      <c r="M498">
        <v>1.8115000000000001</v>
      </c>
      <c r="N498">
        <v>1.6406000000000001</v>
      </c>
      <c r="O498">
        <v>1.6807000000000001</v>
      </c>
      <c r="P498">
        <v>1.6278999999999999</v>
      </c>
      <c r="Q498">
        <f t="shared" si="185"/>
        <v>0.34653499999999998</v>
      </c>
      <c r="R498">
        <f t="shared" si="186"/>
        <v>0.33803499999999997</v>
      </c>
      <c r="S498">
        <f t="shared" si="187"/>
        <v>0.33745000000000003</v>
      </c>
      <c r="T498">
        <f t="shared" si="188"/>
        <v>0.33452500000000002</v>
      </c>
      <c r="U498">
        <f t="shared" si="189"/>
        <v>0.33807999999999999</v>
      </c>
      <c r="W498">
        <v>1.8975</v>
      </c>
      <c r="X498">
        <v>1.5</v>
      </c>
      <c r="Y498">
        <v>1.6962999999999999</v>
      </c>
      <c r="Z498">
        <v>1.4061999999999999</v>
      </c>
      <c r="AA498">
        <v>1.7012</v>
      </c>
      <c r="AB498">
        <f t="shared" si="190"/>
        <v>0.33935999999999999</v>
      </c>
      <c r="AC498">
        <f t="shared" si="191"/>
        <v>0.33964499999999997</v>
      </c>
      <c r="AD498">
        <f t="shared" si="192"/>
        <v>0.33569499999999997</v>
      </c>
      <c r="AE498">
        <f t="shared" si="193"/>
        <v>0.33603499999999997</v>
      </c>
      <c r="AF498">
        <f t="shared" si="194"/>
        <v>0.32588</v>
      </c>
      <c r="AH498">
        <v>1.7197</v>
      </c>
      <c r="AI498">
        <v>1.6426000000000001</v>
      </c>
      <c r="AJ498">
        <v>1.6084000000000001</v>
      </c>
      <c r="AK498">
        <v>1.6182000000000001</v>
      </c>
      <c r="AL498">
        <v>1.8340000000000001</v>
      </c>
      <c r="AM498">
        <f t="shared" si="195"/>
        <v>0.35429500000000003</v>
      </c>
      <c r="AN498">
        <f t="shared" si="196"/>
        <v>0.32734500000000005</v>
      </c>
      <c r="AO498">
        <f t="shared" si="197"/>
        <v>0.33207999999999999</v>
      </c>
      <c r="AP498">
        <f t="shared" si="198"/>
        <v>0.33510500000000004</v>
      </c>
      <c r="AQ498">
        <f t="shared" si="199"/>
        <v>0.33637499999999998</v>
      </c>
      <c r="AS498">
        <v>1.5351999999999999</v>
      </c>
      <c r="AT498">
        <v>1.6758</v>
      </c>
      <c r="AU498">
        <v>1.6328</v>
      </c>
      <c r="AV498">
        <v>1.9120999999999999</v>
      </c>
      <c r="AW498">
        <v>1.7412000000000001</v>
      </c>
      <c r="AX498">
        <f t="shared" si="200"/>
        <v>0.34043499999999993</v>
      </c>
      <c r="AY498">
        <f t="shared" si="201"/>
        <v>0.32758500000000002</v>
      </c>
      <c r="AZ498">
        <f t="shared" si="202"/>
        <v>0.34218500000000002</v>
      </c>
      <c r="BA498">
        <f t="shared" si="203"/>
        <v>0.34184500000000001</v>
      </c>
      <c r="BB498">
        <f t="shared" si="204"/>
        <v>0.33945000000000003</v>
      </c>
    </row>
    <row r="499" spans="1:54" x14ac:dyDescent="0.25">
      <c r="A499">
        <v>1.4902</v>
      </c>
      <c r="B499">
        <v>1.9004000000000001</v>
      </c>
      <c r="C499">
        <v>1.6855</v>
      </c>
      <c r="D499">
        <v>1.7803</v>
      </c>
      <c r="E499">
        <v>1.5498000000000001</v>
      </c>
      <c r="F499">
        <f t="shared" si="180"/>
        <v>0.24555500000000002</v>
      </c>
      <c r="G499">
        <f t="shared" si="181"/>
        <v>0.26826</v>
      </c>
      <c r="H499">
        <f t="shared" si="182"/>
        <v>0.25639500000000004</v>
      </c>
      <c r="I499">
        <f t="shared" si="183"/>
        <v>0.264455</v>
      </c>
      <c r="J499">
        <f t="shared" si="184"/>
        <v>0.25278499999999998</v>
      </c>
      <c r="L499">
        <v>1.9258</v>
      </c>
      <c r="M499">
        <v>1.5840000000000001</v>
      </c>
      <c r="N499">
        <v>1.7178</v>
      </c>
      <c r="O499">
        <v>1.6659999999999999</v>
      </c>
      <c r="P499">
        <v>1.7206999999999999</v>
      </c>
      <c r="Q499">
        <f t="shared" si="185"/>
        <v>0.27197499999999997</v>
      </c>
      <c r="R499">
        <f t="shared" si="186"/>
        <v>0.24745999999999996</v>
      </c>
      <c r="S499">
        <f t="shared" si="187"/>
        <v>0.25542000000000004</v>
      </c>
      <c r="T499">
        <f t="shared" si="188"/>
        <v>0.25048999999999999</v>
      </c>
      <c r="U499">
        <f t="shared" si="189"/>
        <v>0.256685</v>
      </c>
      <c r="W499">
        <v>1.4717</v>
      </c>
      <c r="X499">
        <v>1.8895999999999999</v>
      </c>
      <c r="Y499">
        <v>1.6514</v>
      </c>
      <c r="Z499">
        <v>1.9092</v>
      </c>
      <c r="AA499">
        <v>1.5117</v>
      </c>
      <c r="AB499">
        <f t="shared" si="190"/>
        <v>0.24448499999999998</v>
      </c>
      <c r="AC499">
        <f t="shared" si="191"/>
        <v>0.26464499999999996</v>
      </c>
      <c r="AD499">
        <f t="shared" si="192"/>
        <v>0.25087999999999999</v>
      </c>
      <c r="AE499">
        <f t="shared" si="193"/>
        <v>0.26572499999999999</v>
      </c>
      <c r="AF499">
        <f t="shared" si="194"/>
        <v>0.24081999999999998</v>
      </c>
      <c r="AH499">
        <v>1.7129000000000001</v>
      </c>
      <c r="AI499">
        <v>1.6240000000000001</v>
      </c>
      <c r="AJ499">
        <v>1.7148000000000001</v>
      </c>
      <c r="AK499">
        <v>1.7578</v>
      </c>
      <c r="AL499">
        <v>1.5322</v>
      </c>
      <c r="AM499">
        <f t="shared" si="195"/>
        <v>0.26830999999999999</v>
      </c>
      <c r="AN499">
        <f t="shared" si="196"/>
        <v>0.24521500000000002</v>
      </c>
      <c r="AO499">
        <f t="shared" si="197"/>
        <v>0.25165999999999999</v>
      </c>
      <c r="AP499">
        <f t="shared" si="198"/>
        <v>0.254195</v>
      </c>
      <c r="AQ499">
        <f t="shared" si="199"/>
        <v>0.24467500000000003</v>
      </c>
      <c r="AS499">
        <v>1.877</v>
      </c>
      <c r="AT499">
        <v>1.6064000000000001</v>
      </c>
      <c r="AU499">
        <v>1.7988</v>
      </c>
      <c r="AV499">
        <v>1.5117</v>
      </c>
      <c r="AW499">
        <v>1.6484000000000001</v>
      </c>
      <c r="AX499">
        <f t="shared" si="200"/>
        <v>0.26367499999999999</v>
      </c>
      <c r="AY499">
        <f t="shared" si="201"/>
        <v>0.24379499999999998</v>
      </c>
      <c r="AZ499">
        <f t="shared" si="202"/>
        <v>0.26054500000000003</v>
      </c>
      <c r="BA499">
        <f t="shared" si="203"/>
        <v>0.24624000000000001</v>
      </c>
      <c r="BB499">
        <f t="shared" si="204"/>
        <v>0.25239</v>
      </c>
    </row>
    <row r="500" spans="1:54" x14ac:dyDescent="0.25">
      <c r="A500">
        <v>1.8164</v>
      </c>
      <c r="B500">
        <v>1.5770999999999999</v>
      </c>
      <c r="C500">
        <v>1.7304999999999999</v>
      </c>
      <c r="D500">
        <v>1.7861</v>
      </c>
      <c r="E500">
        <v>1.9395</v>
      </c>
      <c r="F500">
        <f t="shared" si="180"/>
        <v>0.171045</v>
      </c>
      <c r="G500">
        <f t="shared" si="181"/>
        <v>0.17324000000000001</v>
      </c>
      <c r="H500">
        <f t="shared" si="182"/>
        <v>0.17212</v>
      </c>
      <c r="I500">
        <f t="shared" si="183"/>
        <v>0.17543999999999998</v>
      </c>
      <c r="J500">
        <f t="shared" si="184"/>
        <v>0.17529500000000001</v>
      </c>
      <c r="L500">
        <v>1.5498000000000001</v>
      </c>
      <c r="M500">
        <v>1.7811999999999999</v>
      </c>
      <c r="N500">
        <v>1.6426000000000001</v>
      </c>
      <c r="O500">
        <v>1.7168000000000001</v>
      </c>
      <c r="P500">
        <v>1.6523000000000001</v>
      </c>
      <c r="Q500">
        <f t="shared" si="185"/>
        <v>0.17568500000000001</v>
      </c>
      <c r="R500">
        <f t="shared" si="186"/>
        <v>0.16825999999999999</v>
      </c>
      <c r="S500">
        <f t="shared" si="187"/>
        <v>0.16953000000000001</v>
      </c>
      <c r="T500">
        <f t="shared" si="188"/>
        <v>0.16719000000000001</v>
      </c>
      <c r="U500">
        <f t="shared" si="189"/>
        <v>0.17065000000000002</v>
      </c>
      <c r="W500">
        <v>1.8798999999999999</v>
      </c>
      <c r="X500">
        <v>1.5283</v>
      </c>
      <c r="Y500">
        <v>1.7206999999999999</v>
      </c>
      <c r="Z500">
        <v>1.4784999999999999</v>
      </c>
      <c r="AA500">
        <v>1.7245999999999999</v>
      </c>
      <c r="AB500">
        <f t="shared" si="190"/>
        <v>0.1709</v>
      </c>
      <c r="AC500">
        <f t="shared" si="191"/>
        <v>0.17016499999999998</v>
      </c>
      <c r="AD500">
        <f t="shared" si="192"/>
        <v>0.16831000000000002</v>
      </c>
      <c r="AE500">
        <f t="shared" si="193"/>
        <v>0.170265</v>
      </c>
      <c r="AF500">
        <f t="shared" si="194"/>
        <v>0.16523499999999999</v>
      </c>
      <c r="AH500">
        <v>1.8798999999999999</v>
      </c>
      <c r="AI500">
        <v>1.6387</v>
      </c>
      <c r="AJ500">
        <v>1.5956999999999999</v>
      </c>
      <c r="AK500">
        <v>1.5898000000000001</v>
      </c>
      <c r="AL500">
        <v>1.8251999999999999</v>
      </c>
      <c r="AM500">
        <f t="shared" si="195"/>
        <v>0.18266499999999999</v>
      </c>
      <c r="AN500">
        <f t="shared" si="196"/>
        <v>0.16401499999999999</v>
      </c>
      <c r="AO500">
        <f t="shared" si="197"/>
        <v>0.16591999999999998</v>
      </c>
      <c r="AP500">
        <f t="shared" si="198"/>
        <v>0.16630500000000001</v>
      </c>
      <c r="AQ500">
        <f t="shared" si="199"/>
        <v>0.16806499999999999</v>
      </c>
      <c r="AS500">
        <v>1.5331999999999999</v>
      </c>
      <c r="AT500">
        <v>1.6826000000000001</v>
      </c>
      <c r="AU500">
        <v>1.6484000000000001</v>
      </c>
      <c r="AV500">
        <v>1.877</v>
      </c>
      <c r="AW500">
        <v>1.7490000000000001</v>
      </c>
      <c r="AX500">
        <f t="shared" si="200"/>
        <v>0.16982499999999998</v>
      </c>
      <c r="AY500">
        <f t="shared" si="201"/>
        <v>0.16347499999999998</v>
      </c>
      <c r="AZ500">
        <f t="shared" si="202"/>
        <v>0.17060500000000001</v>
      </c>
      <c r="BA500">
        <f t="shared" si="203"/>
        <v>0.170655</v>
      </c>
      <c r="BB500">
        <f t="shared" si="204"/>
        <v>0.16997000000000001</v>
      </c>
    </row>
    <row r="501" spans="1:54" x14ac:dyDescent="0.25">
      <c r="A501">
        <v>1.6045</v>
      </c>
      <c r="B501">
        <v>1.8876999999999999</v>
      </c>
      <c r="C501">
        <v>1.7119</v>
      </c>
      <c r="D501">
        <v>1.7226999999999999</v>
      </c>
      <c r="E501">
        <v>1.5664</v>
      </c>
      <c r="F501">
        <f t="shared" si="180"/>
        <v>8.0225000000000005E-2</v>
      </c>
      <c r="G501">
        <f t="shared" si="181"/>
        <v>9.4384999999999997E-2</v>
      </c>
      <c r="H501">
        <f t="shared" si="182"/>
        <v>8.5595000000000004E-2</v>
      </c>
      <c r="I501">
        <f t="shared" si="183"/>
        <v>8.6134999999999989E-2</v>
      </c>
      <c r="J501">
        <f t="shared" si="184"/>
        <v>7.8320000000000001E-2</v>
      </c>
      <c r="L501">
        <v>1.9639</v>
      </c>
      <c r="M501">
        <v>1.5840000000000001</v>
      </c>
      <c r="N501">
        <v>1.748</v>
      </c>
      <c r="O501">
        <v>1.627</v>
      </c>
      <c r="P501">
        <v>1.7606999999999999</v>
      </c>
      <c r="Q501">
        <f t="shared" si="185"/>
        <v>9.8195000000000005E-2</v>
      </c>
      <c r="R501">
        <f t="shared" si="186"/>
        <v>7.9200000000000007E-2</v>
      </c>
      <c r="S501">
        <f t="shared" si="187"/>
        <v>8.7400000000000005E-2</v>
      </c>
      <c r="T501">
        <f t="shared" si="188"/>
        <v>8.1350000000000006E-2</v>
      </c>
      <c r="U501">
        <f t="shared" si="189"/>
        <v>8.8035000000000002E-2</v>
      </c>
      <c r="W501">
        <v>1.5381</v>
      </c>
      <c r="X501">
        <v>1.875</v>
      </c>
      <c r="Y501">
        <v>1.6455</v>
      </c>
      <c r="Z501">
        <v>1.9268000000000001</v>
      </c>
      <c r="AA501">
        <v>1.5801000000000001</v>
      </c>
      <c r="AB501">
        <f t="shared" si="190"/>
        <v>7.6905000000000001E-2</v>
      </c>
      <c r="AC501">
        <f t="shared" si="191"/>
        <v>9.375E-2</v>
      </c>
      <c r="AD501">
        <f t="shared" si="192"/>
        <v>8.2275000000000001E-2</v>
      </c>
      <c r="AE501">
        <f t="shared" si="193"/>
        <v>9.6340000000000009E-2</v>
      </c>
      <c r="AF501">
        <f t="shared" si="194"/>
        <v>7.9005000000000006E-2</v>
      </c>
      <c r="AH501">
        <v>1.7734000000000001</v>
      </c>
      <c r="AI501">
        <v>1.6415999999999999</v>
      </c>
      <c r="AJ501">
        <v>1.7226999999999999</v>
      </c>
      <c r="AK501">
        <v>1.7363</v>
      </c>
      <c r="AL501">
        <v>1.5361</v>
      </c>
      <c r="AM501">
        <f t="shared" si="195"/>
        <v>8.8669999999999999E-2</v>
      </c>
      <c r="AN501">
        <f t="shared" si="196"/>
        <v>8.208E-2</v>
      </c>
      <c r="AO501">
        <f t="shared" si="197"/>
        <v>8.6134999999999989E-2</v>
      </c>
      <c r="AP501">
        <f t="shared" si="198"/>
        <v>8.6815000000000003E-2</v>
      </c>
      <c r="AQ501">
        <f t="shared" si="199"/>
        <v>7.6804999999999998E-2</v>
      </c>
      <c r="AS501">
        <v>1.8633</v>
      </c>
      <c r="AT501">
        <v>1.5869</v>
      </c>
      <c r="AU501">
        <v>1.7637</v>
      </c>
      <c r="AV501">
        <v>1.5361</v>
      </c>
      <c r="AW501">
        <v>1.6504000000000001</v>
      </c>
      <c r="AX501">
        <f t="shared" si="200"/>
        <v>9.3164999999999998E-2</v>
      </c>
      <c r="AY501">
        <f t="shared" si="201"/>
        <v>7.9344999999999999E-2</v>
      </c>
      <c r="AZ501">
        <f t="shared" si="202"/>
        <v>8.8184999999999999E-2</v>
      </c>
      <c r="BA501">
        <f t="shared" si="203"/>
        <v>7.6804999999999998E-2</v>
      </c>
      <c r="BB501">
        <f t="shared" si="204"/>
        <v>8.252000000000001E-2</v>
      </c>
    </row>
  </sheetData>
  <mergeCells count="10">
    <mergeCell ref="AS1:AW1"/>
    <mergeCell ref="AB1:AF1"/>
    <mergeCell ref="AM1:AQ1"/>
    <mergeCell ref="AX1:BB1"/>
    <mergeCell ref="A1:E1"/>
    <mergeCell ref="F1:J1"/>
    <mergeCell ref="L1:P1"/>
    <mergeCell ref="Q1:U1"/>
    <mergeCell ref="W1:AA1"/>
    <mergeCell ref="AH1:AL1"/>
  </mergeCells>
  <phoneticPr fontId="4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6170-BFD5-4FC1-8B90-74FCFFD832AB}">
  <dimension ref="A1:O176"/>
  <sheetViews>
    <sheetView tabSelected="1" topLeftCell="P1" workbookViewId="0">
      <selection activeCell="V44" sqref="V44"/>
    </sheetView>
  </sheetViews>
  <sheetFormatPr defaultRowHeight="15" x14ac:dyDescent="0.25"/>
  <cols>
    <col min="1" max="6" width="9.140625" style="6"/>
  </cols>
  <sheetData>
    <row r="1" spans="1:15" x14ac:dyDescent="0.25">
      <c r="A1" s="15" t="s">
        <v>18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H1" s="13" t="s">
        <v>20</v>
      </c>
      <c r="K1" s="15" t="s">
        <v>23</v>
      </c>
      <c r="L1" s="15" t="s">
        <v>22</v>
      </c>
      <c r="M1" s="15" t="s">
        <v>24</v>
      </c>
      <c r="N1" s="15" t="s">
        <v>25</v>
      </c>
      <c r="O1" s="15" t="s">
        <v>26</v>
      </c>
    </row>
    <row r="2" spans="1:15" x14ac:dyDescent="0.25">
      <c r="A2" s="6">
        <v>176</v>
      </c>
      <c r="B2" s="6">
        <f>'Raw Data'!F176</f>
        <v>1.70689</v>
      </c>
      <c r="C2" s="6">
        <f>'Raw Data'!G176</f>
        <v>1.6954500000000003</v>
      </c>
      <c r="D2" s="6">
        <f>'Raw Data'!H176</f>
        <v>1.7009899999999998</v>
      </c>
      <c r="E2" s="6">
        <f>'Raw Data'!I176</f>
        <v>1.7333050000000003</v>
      </c>
      <c r="F2" s="6">
        <f>'Raw Data'!J176</f>
        <v>1.72715</v>
      </c>
      <c r="H2" s="14" t="s">
        <v>19</v>
      </c>
      <c r="I2" s="6">
        <v>10</v>
      </c>
      <c r="K2" s="16" cm="1">
        <f t="array" ref="K2">SQRT((SUM((B2:B11)/COUNT(B2:B11))^2))</f>
        <v>1.7054354999999999</v>
      </c>
      <c r="L2" s="16" cm="1">
        <f t="array" ref="L2">SQRT((SUM((C2:C11)/COUNT(C2:C11))^2))</f>
        <v>1.6954875</v>
      </c>
      <c r="M2" s="16" cm="1">
        <f t="array" ref="M2">SQRT((SUM((D2:D11)/COUNT(D2:D11))^2))</f>
        <v>1.6997349999999996</v>
      </c>
      <c r="N2" s="16" cm="1">
        <f t="array" ref="N2">SQRT((SUM((E2:E11)/COUNT(E2:E11))^2))</f>
        <v>1.7342149999999998</v>
      </c>
      <c r="O2" s="16" cm="1">
        <f t="array" ref="O2">SQRT((SUM((F2:F11)/COUNT(F2:F11))^2))</f>
        <v>1.7240604999999998</v>
      </c>
    </row>
    <row r="3" spans="1:15" x14ac:dyDescent="0.25">
      <c r="A3" s="6">
        <v>177</v>
      </c>
      <c r="B3" s="6">
        <f>'Raw Data'!F177</f>
        <v>1.7075749999999998</v>
      </c>
      <c r="C3" s="6">
        <f>'Raw Data'!G177</f>
        <v>1.69574</v>
      </c>
      <c r="D3" s="6">
        <f>'Raw Data'!H177</f>
        <v>1.6997699999999998</v>
      </c>
      <c r="E3" s="6">
        <f>'Raw Data'!I177</f>
        <v>1.7362350000000002</v>
      </c>
      <c r="F3" s="6">
        <f>'Raw Data'!J177</f>
        <v>1.7265599999999999</v>
      </c>
      <c r="H3" t="s">
        <v>21</v>
      </c>
      <c r="I3">
        <v>0.01</v>
      </c>
      <c r="K3" s="16"/>
      <c r="L3" s="16"/>
      <c r="M3" s="16"/>
      <c r="N3" s="16"/>
      <c r="O3" s="16"/>
    </row>
    <row r="4" spans="1:15" x14ac:dyDescent="0.25">
      <c r="A4" s="6">
        <v>178</v>
      </c>
      <c r="B4" s="6">
        <f>'Raw Data'!F178</f>
        <v>1.7059149999999998</v>
      </c>
      <c r="C4" s="6">
        <f>'Raw Data'!G178</f>
        <v>1.6981300000000001</v>
      </c>
      <c r="D4" s="6">
        <f>'Raw Data'!H178</f>
        <v>1.7018649999999997</v>
      </c>
      <c r="E4" s="6">
        <f>'Raw Data'!I178</f>
        <v>1.7329150000000002</v>
      </c>
      <c r="F4" s="6">
        <f>'Raw Data'!J178</f>
        <v>1.7250000000000001</v>
      </c>
      <c r="K4" s="16"/>
      <c r="L4" s="16"/>
      <c r="M4" s="16"/>
      <c r="N4" s="16"/>
      <c r="O4" s="16"/>
    </row>
    <row r="5" spans="1:15" x14ac:dyDescent="0.25">
      <c r="A5" s="6">
        <v>179</v>
      </c>
      <c r="B5" s="6">
        <f>'Raw Data'!F179</f>
        <v>1.7046949999999998</v>
      </c>
      <c r="C5" s="6">
        <f>'Raw Data'!G179</f>
        <v>1.6956900000000001</v>
      </c>
      <c r="D5" s="6">
        <f>'Raw Data'!H179</f>
        <v>1.7024949999999996</v>
      </c>
      <c r="E5" s="6">
        <f>'Raw Data'!I179</f>
        <v>1.7351599999999998</v>
      </c>
      <c r="F5" s="6">
        <f>'Raw Data'!J179</f>
        <v>1.7253400000000003</v>
      </c>
      <c r="K5" s="16"/>
      <c r="L5" s="16"/>
      <c r="M5" s="16"/>
      <c r="N5" s="16"/>
      <c r="O5" s="16"/>
    </row>
    <row r="6" spans="1:15" x14ac:dyDescent="0.25">
      <c r="A6" s="6">
        <v>180</v>
      </c>
      <c r="B6" s="6">
        <f>'Raw Data'!F180</f>
        <v>1.7031800000000001</v>
      </c>
      <c r="C6" s="6">
        <f>'Raw Data'!G180</f>
        <v>1.6944200000000003</v>
      </c>
      <c r="D6" s="6">
        <f>'Raw Data'!H180</f>
        <v>1.6995649999999998</v>
      </c>
      <c r="E6" s="6">
        <f>'Raw Data'!I180</f>
        <v>1.7353049999999999</v>
      </c>
      <c r="F6" s="6">
        <f>'Raw Data'!J180</f>
        <v>1.7236799999999999</v>
      </c>
      <c r="K6" s="16"/>
      <c r="L6" s="16"/>
      <c r="M6" s="16"/>
      <c r="N6" s="16"/>
      <c r="O6" s="16"/>
    </row>
    <row r="7" spans="1:15" x14ac:dyDescent="0.25">
      <c r="A7" s="6">
        <v>181</v>
      </c>
      <c r="B7" s="6">
        <f>'Raw Data'!F181</f>
        <v>1.7043999999999997</v>
      </c>
      <c r="C7" s="6">
        <f>'Raw Data'!G181</f>
        <v>1.6945200000000002</v>
      </c>
      <c r="D7" s="6">
        <f>'Raw Data'!H181</f>
        <v>1.6980499999999998</v>
      </c>
      <c r="E7" s="6">
        <f>'Raw Data'!I181</f>
        <v>1.7344750000000002</v>
      </c>
      <c r="F7" s="6">
        <f>'Raw Data'!J181</f>
        <v>1.7240200000000001</v>
      </c>
      <c r="K7" s="16"/>
      <c r="L7" s="16"/>
      <c r="M7" s="16"/>
      <c r="N7" s="16"/>
      <c r="O7" s="16"/>
    </row>
    <row r="8" spans="1:15" x14ac:dyDescent="0.25">
      <c r="A8" s="6">
        <v>182</v>
      </c>
      <c r="B8" s="6">
        <f>'Raw Data'!F182</f>
        <v>1.7030799999999995</v>
      </c>
      <c r="C8" s="6">
        <f>'Raw Data'!G182</f>
        <v>1.6948150000000002</v>
      </c>
      <c r="D8" s="6">
        <f>'Raw Data'!H182</f>
        <v>1.6970699999999996</v>
      </c>
      <c r="E8" s="6">
        <f>'Raw Data'!I182</f>
        <v>1.7341299999999999</v>
      </c>
      <c r="F8" s="6">
        <f>'Raw Data'!J182</f>
        <v>1.7234349999999998</v>
      </c>
      <c r="K8" s="16"/>
      <c r="L8" s="16"/>
      <c r="M8" s="16"/>
      <c r="N8" s="16"/>
      <c r="O8" s="16"/>
    </row>
    <row r="9" spans="1:15" x14ac:dyDescent="0.25">
      <c r="A9" s="6">
        <v>183</v>
      </c>
      <c r="B9" s="6">
        <f>'Raw Data'!F183</f>
        <v>1.7061099999999996</v>
      </c>
      <c r="C9" s="6">
        <f>'Raw Data'!G183</f>
        <v>1.69462</v>
      </c>
      <c r="D9" s="6">
        <f>'Raw Data'!H183</f>
        <v>1.6996549999999999</v>
      </c>
      <c r="E9" s="6">
        <f>'Raw Data'!I183</f>
        <v>1.73281</v>
      </c>
      <c r="F9" s="6">
        <f>'Raw Data'!J183</f>
        <v>1.7229449999999997</v>
      </c>
      <c r="K9" s="16"/>
      <c r="L9" s="16"/>
      <c r="M9" s="16"/>
      <c r="N9" s="16"/>
      <c r="O9" s="16"/>
    </row>
    <row r="10" spans="1:15" x14ac:dyDescent="0.25">
      <c r="A10" s="6">
        <v>184</v>
      </c>
      <c r="B10" s="6">
        <f>'Raw Data'!F184</f>
        <v>1.7057649999999995</v>
      </c>
      <c r="C10" s="6">
        <f>'Raw Data'!G184</f>
        <v>1.6955500000000001</v>
      </c>
      <c r="D10" s="6">
        <f>'Raw Data'!H184</f>
        <v>1.6990200000000002</v>
      </c>
      <c r="E10" s="6">
        <f>'Raw Data'!I184</f>
        <v>1.73447</v>
      </c>
      <c r="F10" s="6">
        <f>'Raw Data'!J184</f>
        <v>1.7206999999999997</v>
      </c>
      <c r="K10" s="16"/>
      <c r="L10" s="16"/>
      <c r="M10" s="16"/>
      <c r="N10" s="16"/>
      <c r="O10" s="16"/>
    </row>
    <row r="11" spans="1:15" x14ac:dyDescent="0.25">
      <c r="A11" s="6">
        <v>185</v>
      </c>
      <c r="B11" s="6">
        <f>'Raw Data'!F185</f>
        <v>1.7067449999999997</v>
      </c>
      <c r="C11" s="6">
        <f>'Raw Data'!G185</f>
        <v>1.6959399999999998</v>
      </c>
      <c r="D11" s="6">
        <f>'Raw Data'!H185</f>
        <v>1.6988700000000001</v>
      </c>
      <c r="E11" s="6">
        <f>'Raw Data'!I185</f>
        <v>1.7333449999999999</v>
      </c>
      <c r="F11" s="6">
        <f>'Raw Data'!J185</f>
        <v>1.7217749999999998</v>
      </c>
      <c r="K11" s="16"/>
      <c r="L11" s="16"/>
      <c r="M11" s="16"/>
      <c r="N11" s="16"/>
      <c r="O11" s="16"/>
    </row>
    <row r="12" spans="1:15" x14ac:dyDescent="0.25">
      <c r="A12" s="6">
        <v>186</v>
      </c>
      <c r="B12" s="6">
        <f>'Raw Data'!F186</f>
        <v>1.7044499999999996</v>
      </c>
      <c r="C12" s="6">
        <f>'Raw Data'!G186</f>
        <v>1.6976999999999998</v>
      </c>
      <c r="D12" s="6">
        <f>'Raw Data'!H186</f>
        <v>1.69726</v>
      </c>
      <c r="E12" s="6">
        <f>'Raw Data'!I186</f>
        <v>1.7328049999999997</v>
      </c>
      <c r="F12" s="6">
        <f>'Raw Data'!J186</f>
        <v>1.7201649999999997</v>
      </c>
      <c r="K12" s="16" cm="1">
        <f t="array" ref="K12">SQRT((SUM((B12:B21)/COUNT(B12:B21))^2))</f>
        <v>1.7044839999999999</v>
      </c>
      <c r="L12" s="16" cm="1">
        <f t="array" ref="L12">SQRT((SUM((C12:C21)/COUNT(C12:C21))^2))</f>
        <v>1.6950929999999997</v>
      </c>
      <c r="M12" s="16" cm="1">
        <f t="array" ref="M12">SQRT((SUM((D12:D21)/COUNT(D12:D21))^2))</f>
        <v>1.6958914999999997</v>
      </c>
      <c r="N12" s="16" cm="1">
        <f t="array" ref="N12">SQRT((SUM((E12:E21)/COUNT(E12:E21))^2))</f>
        <v>1.7353114999999997</v>
      </c>
      <c r="O12" s="16" cm="1">
        <f t="array" ref="O12">SQRT((SUM((F12:F21)/COUNT(F12:F21))^2))</f>
        <v>1.7198184999999997</v>
      </c>
    </row>
    <row r="13" spans="1:15" x14ac:dyDescent="0.25">
      <c r="A13" s="6">
        <v>187</v>
      </c>
      <c r="B13" s="6">
        <f>'Raw Data'!F187</f>
        <v>1.7047449999999997</v>
      </c>
      <c r="C13" s="6">
        <f>'Raw Data'!G187</f>
        <v>1.6977499999999996</v>
      </c>
      <c r="D13" s="6">
        <f>'Raw Data'!H187</f>
        <v>1.6957949999999999</v>
      </c>
      <c r="E13" s="6">
        <f>'Raw Data'!I187</f>
        <v>1.7330999999999999</v>
      </c>
      <c r="F13" s="6">
        <f>'Raw Data'!J187</f>
        <v>1.7216750000000001</v>
      </c>
      <c r="K13" s="16"/>
      <c r="L13" s="16"/>
      <c r="M13" s="16"/>
      <c r="N13" s="16"/>
      <c r="O13" s="16"/>
    </row>
    <row r="14" spans="1:15" x14ac:dyDescent="0.25">
      <c r="A14" s="6">
        <v>188</v>
      </c>
      <c r="B14" s="6">
        <f>'Raw Data'!F188</f>
        <v>1.7038649999999997</v>
      </c>
      <c r="C14" s="6">
        <f>'Raw Data'!G188</f>
        <v>1.6953099999999997</v>
      </c>
      <c r="D14" s="6">
        <f>'Raw Data'!H188</f>
        <v>1.69272</v>
      </c>
      <c r="E14" s="6">
        <f>'Raw Data'!I188</f>
        <v>1.7352000000000003</v>
      </c>
      <c r="F14" s="6">
        <f>'Raw Data'!J188</f>
        <v>1.7204550000000001</v>
      </c>
      <c r="K14" s="16"/>
      <c r="L14" s="16"/>
      <c r="M14" s="16"/>
      <c r="N14" s="16"/>
      <c r="O14" s="16"/>
    </row>
    <row r="15" spans="1:15" x14ac:dyDescent="0.25">
      <c r="A15" s="6">
        <v>189</v>
      </c>
      <c r="B15" s="6">
        <f>'Raw Data'!F189</f>
        <v>1.7035699999999998</v>
      </c>
      <c r="C15" s="6">
        <f>'Raw Data'!G189</f>
        <v>1.6952099999999999</v>
      </c>
      <c r="D15" s="6">
        <f>'Raw Data'!H189</f>
        <v>1.6968249999999998</v>
      </c>
      <c r="E15" s="6">
        <f>'Raw Data'!I189</f>
        <v>1.7364200000000001</v>
      </c>
      <c r="F15" s="6">
        <f>'Raw Data'!J189</f>
        <v>1.72041</v>
      </c>
      <c r="K15" s="16"/>
      <c r="L15" s="16"/>
      <c r="M15" s="16"/>
      <c r="N15" s="16"/>
      <c r="O15" s="16"/>
    </row>
    <row r="16" spans="1:15" x14ac:dyDescent="0.25">
      <c r="A16" s="6">
        <v>190</v>
      </c>
      <c r="B16" s="6">
        <f>'Raw Data'!F190</f>
        <v>1.7014699999999998</v>
      </c>
      <c r="C16" s="6">
        <f>'Raw Data'!G190</f>
        <v>1.6948199999999995</v>
      </c>
      <c r="D16" s="6">
        <f>'Raw Data'!H190</f>
        <v>1.6984849999999998</v>
      </c>
      <c r="E16" s="6">
        <f>'Raw Data'!I190</f>
        <v>1.7344649999999997</v>
      </c>
      <c r="F16" s="6">
        <f>'Raw Data'!J190</f>
        <v>1.71997</v>
      </c>
      <c r="K16" s="16"/>
      <c r="L16" s="16"/>
      <c r="M16" s="16"/>
      <c r="N16" s="16"/>
      <c r="O16" s="16"/>
    </row>
    <row r="17" spans="1:15" x14ac:dyDescent="0.25">
      <c r="A17" s="6">
        <v>191</v>
      </c>
      <c r="B17" s="6">
        <f>'Raw Data'!F191</f>
        <v>1.703325</v>
      </c>
      <c r="C17" s="6">
        <f>'Raw Data'!G191</f>
        <v>1.6935499999999997</v>
      </c>
      <c r="D17" s="6">
        <f>'Raw Data'!H191</f>
        <v>1.6979949999999999</v>
      </c>
      <c r="E17" s="6">
        <f>'Raw Data'!I191</f>
        <v>1.734955</v>
      </c>
      <c r="F17" s="6">
        <f>'Raw Data'!J191</f>
        <v>1.7198250000000002</v>
      </c>
      <c r="K17" s="16"/>
      <c r="L17" s="16"/>
      <c r="M17" s="16"/>
      <c r="N17" s="16"/>
      <c r="O17" s="16"/>
    </row>
    <row r="18" spans="1:15" x14ac:dyDescent="0.25">
      <c r="A18" s="6">
        <v>192</v>
      </c>
      <c r="B18" s="6">
        <f>'Raw Data'!F192</f>
        <v>1.7047899999999998</v>
      </c>
      <c r="C18" s="6">
        <f>'Raw Data'!G192</f>
        <v>1.6952099999999999</v>
      </c>
      <c r="D18" s="6">
        <f>'Raw Data'!H192</f>
        <v>1.697165</v>
      </c>
      <c r="E18" s="6">
        <f>'Raw Data'!I192</f>
        <v>1.7355899999999997</v>
      </c>
      <c r="F18" s="6">
        <f>'Raw Data'!J192</f>
        <v>1.71875</v>
      </c>
      <c r="K18" s="16"/>
      <c r="L18" s="16"/>
      <c r="M18" s="16"/>
      <c r="N18" s="16"/>
      <c r="O18" s="16"/>
    </row>
    <row r="19" spans="1:15" x14ac:dyDescent="0.25">
      <c r="A19" s="6">
        <v>193</v>
      </c>
      <c r="B19" s="6">
        <f>'Raw Data'!F193</f>
        <v>1.7051349999999998</v>
      </c>
      <c r="C19" s="6">
        <f>'Raw Data'!G193</f>
        <v>1.6958449999999998</v>
      </c>
      <c r="D19" s="6">
        <f>'Raw Data'!H193</f>
        <v>1.6943849999999994</v>
      </c>
      <c r="E19" s="6">
        <f>'Raw Data'!I193</f>
        <v>1.73647</v>
      </c>
      <c r="F19" s="6">
        <f>'Raw Data'!J193</f>
        <v>1.7197300000000002</v>
      </c>
      <c r="K19" s="16"/>
      <c r="L19" s="16"/>
      <c r="M19" s="16"/>
      <c r="N19" s="16"/>
      <c r="O19" s="16"/>
    </row>
    <row r="20" spans="1:15" x14ac:dyDescent="0.25">
      <c r="A20" s="6">
        <v>194</v>
      </c>
      <c r="B20" s="6">
        <f>'Raw Data'!F194</f>
        <v>1.7069400000000001</v>
      </c>
      <c r="C20" s="6">
        <f>'Raw Data'!G194</f>
        <v>1.69316</v>
      </c>
      <c r="D20" s="6">
        <f>'Raw Data'!H194</f>
        <v>1.6955599999999997</v>
      </c>
      <c r="E20" s="6">
        <f>'Raw Data'!I194</f>
        <v>1.7358349999999998</v>
      </c>
      <c r="F20" s="6">
        <f>'Raw Data'!J194</f>
        <v>1.7187000000000001</v>
      </c>
      <c r="K20" s="16"/>
      <c r="L20" s="16"/>
      <c r="M20" s="16"/>
      <c r="N20" s="16"/>
      <c r="O20" s="16"/>
    </row>
    <row r="21" spans="1:15" x14ac:dyDescent="0.25">
      <c r="A21" s="6">
        <v>195</v>
      </c>
      <c r="B21" s="6">
        <f>'Raw Data'!F195</f>
        <v>1.70655</v>
      </c>
      <c r="C21" s="6">
        <f>'Raw Data'!G195</f>
        <v>1.6923750000000002</v>
      </c>
      <c r="D21" s="6">
        <f>'Raw Data'!H195</f>
        <v>1.692725</v>
      </c>
      <c r="E21" s="6">
        <f>'Raw Data'!I195</f>
        <v>1.7382749999999998</v>
      </c>
      <c r="F21" s="6">
        <f>'Raw Data'!J195</f>
        <v>1.7185049999999999</v>
      </c>
      <c r="K21" s="16"/>
      <c r="L21" s="16"/>
      <c r="M21" s="16"/>
      <c r="N21" s="16"/>
      <c r="O21" s="16"/>
    </row>
    <row r="22" spans="1:15" x14ac:dyDescent="0.25">
      <c r="A22" s="6">
        <v>196</v>
      </c>
      <c r="B22" s="6">
        <f>'Raw Data'!F196</f>
        <v>1.702985</v>
      </c>
      <c r="C22" s="6">
        <f>'Raw Data'!G196</f>
        <v>1.6942299999999999</v>
      </c>
      <c r="D22" s="6">
        <f>'Raw Data'!H196</f>
        <v>1.6959499999999998</v>
      </c>
      <c r="E22" s="6">
        <f>'Raw Data'!I196</f>
        <v>1.7357849999999999</v>
      </c>
      <c r="F22" s="6">
        <f>'Raw Data'!J196</f>
        <v>1.7176250000000004</v>
      </c>
      <c r="K22" s="16" cm="1">
        <f t="array" ref="K22">SQRT((SUM((B22:B31)/COUNT(B22:B31))^2))</f>
        <v>1.7052975000000004</v>
      </c>
      <c r="L22" s="16" cm="1">
        <f t="array" ref="L22">SQRT((SUM((C22:C31)/COUNT(C22:C31))^2))</f>
        <v>1.7006474999999999</v>
      </c>
      <c r="M22" s="16" cm="1">
        <f t="array" ref="M22">SQRT((SUM((D22:D31)/COUNT(D22:D31))^2))</f>
        <v>1.708831</v>
      </c>
      <c r="N22" s="16" cm="1">
        <f t="array" ref="N22">SQRT((SUM((E22:E31)/COUNT(E22:E31))^2))</f>
        <v>1.7439854999999997</v>
      </c>
      <c r="O22" s="16" cm="1">
        <f t="array" ref="O22">SQRT((SUM((F22:F31)/COUNT(F22:F31))^2))</f>
        <v>1.7316690000000001</v>
      </c>
    </row>
    <row r="23" spans="1:15" x14ac:dyDescent="0.25">
      <c r="A23" s="6">
        <v>197</v>
      </c>
      <c r="B23" s="6">
        <f>'Raw Data'!F197</f>
        <v>1.7033750000000001</v>
      </c>
      <c r="C23" s="6">
        <f>'Raw Data'!G197</f>
        <v>1.6957450000000001</v>
      </c>
      <c r="D23" s="6">
        <f>'Raw Data'!H197</f>
        <v>1.6938949999999999</v>
      </c>
      <c r="E23" s="6">
        <f>'Raw Data'!I197</f>
        <v>1.73261</v>
      </c>
      <c r="F23" s="6">
        <f>'Raw Data'!J197</f>
        <v>1.718215</v>
      </c>
      <c r="K23" s="16"/>
      <c r="L23" s="16"/>
      <c r="M23" s="16"/>
      <c r="N23" s="16"/>
      <c r="O23" s="16"/>
    </row>
    <row r="24" spans="1:15" x14ac:dyDescent="0.25">
      <c r="A24" s="6">
        <v>198</v>
      </c>
      <c r="B24" s="6">
        <f>'Raw Data'!F198</f>
        <v>1.7026900000000005</v>
      </c>
      <c r="C24" s="6">
        <f>'Raw Data'!G198</f>
        <v>1.6926200000000002</v>
      </c>
      <c r="D24" s="6">
        <f>'Raw Data'!H198</f>
        <v>1.6972649999999998</v>
      </c>
      <c r="E24" s="6">
        <f>'Raw Data'!I198</f>
        <v>1.7361749999999998</v>
      </c>
      <c r="F24" s="6">
        <f>'Raw Data'!J198</f>
        <v>1.7169450000000002</v>
      </c>
      <c r="K24" s="16"/>
      <c r="L24" s="16"/>
      <c r="M24" s="16"/>
      <c r="N24" s="16"/>
      <c r="O24" s="16"/>
    </row>
    <row r="25" spans="1:15" x14ac:dyDescent="0.25">
      <c r="A25" s="6">
        <v>199</v>
      </c>
      <c r="B25" s="6">
        <f>'Raw Data'!F199</f>
        <v>1.7035700000000003</v>
      </c>
      <c r="C25" s="6">
        <f>'Raw Data'!G199</f>
        <v>1.6955500000000001</v>
      </c>
      <c r="D25" s="6">
        <f>'Raw Data'!H199</f>
        <v>1.6956049999999998</v>
      </c>
      <c r="E25" s="6">
        <f>'Raw Data'!I199</f>
        <v>1.738815</v>
      </c>
      <c r="F25" s="6">
        <f>'Raw Data'!J199</f>
        <v>1.72085</v>
      </c>
      <c r="K25" s="16"/>
      <c r="L25" s="16"/>
      <c r="M25" s="16"/>
      <c r="N25" s="16"/>
      <c r="O25" s="16"/>
    </row>
    <row r="26" spans="1:15" x14ac:dyDescent="0.25">
      <c r="A26" s="6">
        <v>200</v>
      </c>
      <c r="B26" s="6">
        <f>'Raw Data'!F200</f>
        <v>1.7043050000000002</v>
      </c>
      <c r="C26" s="6">
        <f>'Raw Data'!G200</f>
        <v>1.6945250000000001</v>
      </c>
      <c r="D26" s="6">
        <f>'Raw Data'!H200</f>
        <v>1.7017549999999997</v>
      </c>
      <c r="E26" s="6">
        <f>'Raw Data'!I200</f>
        <v>1.7371050000000001</v>
      </c>
      <c r="F26" s="6">
        <f>'Raw Data'!J200</f>
        <v>1.7196749999999998</v>
      </c>
      <c r="K26" s="16"/>
      <c r="L26" s="16"/>
      <c r="M26" s="16"/>
      <c r="N26" s="16"/>
      <c r="O26" s="16"/>
    </row>
    <row r="27" spans="1:15" x14ac:dyDescent="0.25">
      <c r="A27" s="6">
        <v>201</v>
      </c>
      <c r="B27" s="6">
        <f>'Raw Data'!F201</f>
        <v>1.7044050000000002</v>
      </c>
      <c r="C27" s="6">
        <f>'Raw Data'!G201</f>
        <v>1.6940850000000001</v>
      </c>
      <c r="D27" s="6">
        <f>'Raw Data'!H201</f>
        <v>1.7044899999999998</v>
      </c>
      <c r="E27" s="6">
        <f>'Raw Data'!I201</f>
        <v>1.7429650000000003</v>
      </c>
      <c r="F27" s="6">
        <f>'Raw Data'!J201</f>
        <v>1.7191400000000001</v>
      </c>
      <c r="K27" s="16"/>
      <c r="L27" s="16"/>
      <c r="M27" s="16"/>
      <c r="N27" s="16"/>
      <c r="O27" s="16"/>
    </row>
    <row r="28" spans="1:15" x14ac:dyDescent="0.25">
      <c r="A28" s="6">
        <v>202</v>
      </c>
      <c r="B28" s="6">
        <f>'Raw Data'!F202</f>
        <v>1.7045049999999999</v>
      </c>
      <c r="C28" s="6">
        <f>'Raw Data'!G202</f>
        <v>1.7061949999999999</v>
      </c>
      <c r="D28" s="6">
        <f>'Raw Data'!H202</f>
        <v>1.7309549999999998</v>
      </c>
      <c r="E28" s="6">
        <f>'Raw Data'!I202</f>
        <v>1.7486799999999998</v>
      </c>
      <c r="F28" s="6">
        <f>'Raw Data'!J202</f>
        <v>1.7322250000000003</v>
      </c>
      <c r="K28" s="16"/>
      <c r="L28" s="16"/>
      <c r="M28" s="16"/>
      <c r="N28" s="16"/>
      <c r="O28" s="16"/>
    </row>
    <row r="29" spans="1:15" x14ac:dyDescent="0.25">
      <c r="A29" s="6">
        <v>203</v>
      </c>
      <c r="B29" s="6">
        <f>'Raw Data'!F203</f>
        <v>1.7077750000000003</v>
      </c>
      <c r="C29" s="6">
        <f>'Raw Data'!G203</f>
        <v>1.7122500000000003</v>
      </c>
      <c r="D29" s="6">
        <f>'Raw Data'!H203</f>
        <v>1.72275</v>
      </c>
      <c r="E29" s="6">
        <f>'Raw Data'!I203</f>
        <v>1.7569799999999998</v>
      </c>
      <c r="F29" s="6">
        <f>'Raw Data'!J203</f>
        <v>1.7509250000000001</v>
      </c>
      <c r="K29" s="16"/>
      <c r="L29" s="16"/>
      <c r="M29" s="16"/>
      <c r="N29" s="16"/>
      <c r="O29" s="16"/>
    </row>
    <row r="30" spans="1:15" x14ac:dyDescent="0.25">
      <c r="A30" s="6">
        <v>204</v>
      </c>
      <c r="B30" s="6">
        <f>'Raw Data'!F204</f>
        <v>1.7091450000000001</v>
      </c>
      <c r="C30" s="6">
        <f>'Raw Data'!G204</f>
        <v>1.7061949999999999</v>
      </c>
      <c r="D30" s="6">
        <f>'Raw Data'!H204</f>
        <v>1.7200150000000001</v>
      </c>
      <c r="E30" s="6">
        <f>'Raw Data'!I204</f>
        <v>1.7576149999999999</v>
      </c>
      <c r="F30" s="6">
        <f>'Raw Data'!J204</f>
        <v>1.7609349999999995</v>
      </c>
      <c r="K30" s="16"/>
      <c r="L30" s="16"/>
      <c r="M30" s="16"/>
      <c r="N30" s="16"/>
      <c r="O30" s="16"/>
    </row>
    <row r="31" spans="1:15" x14ac:dyDescent="0.25">
      <c r="A31" s="6">
        <v>205</v>
      </c>
      <c r="B31" s="6">
        <f>'Raw Data'!F205</f>
        <v>1.7102200000000001</v>
      </c>
      <c r="C31" s="6">
        <f>'Raw Data'!G205</f>
        <v>1.7150799999999999</v>
      </c>
      <c r="D31" s="6">
        <f>'Raw Data'!H205</f>
        <v>1.7256300000000002</v>
      </c>
      <c r="E31" s="6">
        <f>'Raw Data'!I205</f>
        <v>1.753125</v>
      </c>
      <c r="F31" s="6">
        <f>'Raw Data'!J205</f>
        <v>1.7601549999999999</v>
      </c>
      <c r="K31" s="16"/>
      <c r="L31" s="16"/>
      <c r="M31" s="16"/>
      <c r="N31" s="16"/>
      <c r="O31" s="16"/>
    </row>
    <row r="32" spans="1:15" x14ac:dyDescent="0.25">
      <c r="A32" s="6">
        <v>206</v>
      </c>
      <c r="B32" s="6">
        <f>'Raw Data'!F206</f>
        <v>1.718375</v>
      </c>
      <c r="C32" s="6">
        <f>'Raw Data'!G206</f>
        <v>1.7126850000000005</v>
      </c>
      <c r="D32" s="6">
        <f>'Raw Data'!H206</f>
        <v>1.7326100000000004</v>
      </c>
      <c r="E32" s="6">
        <f>'Raw Data'!I206</f>
        <v>1.7563</v>
      </c>
      <c r="F32" s="6">
        <f>'Raw Data'!J206</f>
        <v>1.7552700000000001</v>
      </c>
      <c r="K32" s="16" cm="1">
        <f t="array" ref="K32">SQRT((SUM((B32:B41)/COUNT(B32:B41))^2))</f>
        <v>1.727765</v>
      </c>
      <c r="L32" s="16" cm="1">
        <f t="array" ref="L32">SQRT((SUM((C32:C41)/COUNT(C32:C41))^2))</f>
        <v>1.7014920000000004</v>
      </c>
      <c r="M32" s="16" cm="1">
        <f t="array" ref="M32">SQRT((SUM((D32:D41)/COUNT(D32:D41))^2))</f>
        <v>1.6926250000000003</v>
      </c>
      <c r="N32" s="16" cm="1">
        <f t="array" ref="N32">SQRT((SUM((E32:E41)/COUNT(E32:E41))^2))</f>
        <v>1.7209104999999998</v>
      </c>
      <c r="O32" s="16" cm="1">
        <f t="array" ref="O32">SQRT((SUM((F32:F41)/COUNT(F32:F41))^2))</f>
        <v>1.7382574999999998</v>
      </c>
    </row>
    <row r="33" spans="1:15" x14ac:dyDescent="0.25">
      <c r="A33" s="6">
        <v>207</v>
      </c>
      <c r="B33" s="6">
        <f>'Raw Data'!F207</f>
        <v>1.7303349999999997</v>
      </c>
      <c r="C33" s="6">
        <f>'Raw Data'!G207</f>
        <v>1.7041400000000002</v>
      </c>
      <c r="D33" s="6">
        <f>'Raw Data'!H207</f>
        <v>1.7355849999999999</v>
      </c>
      <c r="E33" s="6">
        <f>'Raw Data'!I207</f>
        <v>1.7526349999999997</v>
      </c>
      <c r="F33" s="6">
        <f>'Raw Data'!J207</f>
        <v>1.7544900000000001</v>
      </c>
      <c r="K33" s="16"/>
      <c r="L33" s="16"/>
      <c r="M33" s="16"/>
      <c r="N33" s="16"/>
      <c r="O33" s="16"/>
    </row>
    <row r="34" spans="1:15" x14ac:dyDescent="0.25">
      <c r="A34" s="6">
        <v>208</v>
      </c>
      <c r="B34" s="6">
        <f>'Raw Data'!F208</f>
        <v>1.7342900000000001</v>
      </c>
      <c r="C34" s="6">
        <f>'Raw Data'!G208</f>
        <v>1.6996950000000002</v>
      </c>
      <c r="D34" s="6">
        <f>'Raw Data'!H208</f>
        <v>1.7312850000000002</v>
      </c>
      <c r="E34" s="6">
        <f>'Raw Data'!I208</f>
        <v>1.7372049999999994</v>
      </c>
      <c r="F34" s="6">
        <f>'Raw Data'!J208</f>
        <v>1.75976</v>
      </c>
      <c r="K34" s="16"/>
      <c r="L34" s="16"/>
      <c r="M34" s="16"/>
      <c r="N34" s="16"/>
      <c r="O34" s="16"/>
    </row>
    <row r="35" spans="1:15" x14ac:dyDescent="0.25">
      <c r="A35" s="6">
        <v>209</v>
      </c>
      <c r="B35" s="6">
        <f>'Raw Data'!F209</f>
        <v>1.7286250000000003</v>
      </c>
      <c r="C35" s="6">
        <f>'Raw Data'!G209</f>
        <v>1.6912000000000003</v>
      </c>
      <c r="D35" s="6">
        <f>'Raw Data'!H209</f>
        <v>1.7201999999999997</v>
      </c>
      <c r="E35" s="6">
        <f>'Raw Data'!I209</f>
        <v>1.74072</v>
      </c>
      <c r="F35" s="6">
        <f>'Raw Data'!J209</f>
        <v>1.7354399999999999</v>
      </c>
      <c r="K35" s="16"/>
      <c r="L35" s="16"/>
      <c r="M35" s="16"/>
      <c r="N35" s="16"/>
      <c r="O35" s="16"/>
    </row>
    <row r="36" spans="1:15" x14ac:dyDescent="0.25">
      <c r="A36" s="6">
        <v>210</v>
      </c>
      <c r="B36" s="6">
        <f>'Raw Data'!F210</f>
        <v>1.739365</v>
      </c>
      <c r="C36" s="6">
        <f>'Raw Data'!G210</f>
        <v>1.7072150000000004</v>
      </c>
      <c r="D36" s="6">
        <f>'Raw Data'!H210</f>
        <v>1.7008650000000003</v>
      </c>
      <c r="E36" s="6">
        <f>'Raw Data'!I210</f>
        <v>1.73291</v>
      </c>
      <c r="F36" s="6">
        <f>'Raw Data'!J210</f>
        <v>1.74135</v>
      </c>
      <c r="K36" s="16"/>
      <c r="L36" s="16"/>
      <c r="M36" s="16"/>
      <c r="N36" s="16"/>
      <c r="O36" s="16"/>
    </row>
    <row r="37" spans="1:15" x14ac:dyDescent="0.25">
      <c r="A37" s="6">
        <v>211</v>
      </c>
      <c r="B37" s="6">
        <f>'Raw Data'!F211</f>
        <v>1.7282299999999999</v>
      </c>
      <c r="C37" s="6">
        <f>'Raw Data'!G211</f>
        <v>1.7109250000000003</v>
      </c>
      <c r="D37" s="6">
        <f>'Raw Data'!H211</f>
        <v>1.7051149999999999</v>
      </c>
      <c r="E37" s="6">
        <f>'Raw Data'!I211</f>
        <v>1.7265099999999998</v>
      </c>
      <c r="F37" s="6">
        <f>'Raw Data'!J211</f>
        <v>1.7507749999999997</v>
      </c>
      <c r="K37" s="16"/>
      <c r="L37" s="16"/>
      <c r="M37" s="16"/>
      <c r="N37" s="16"/>
      <c r="O37" s="16"/>
    </row>
    <row r="38" spans="1:15" x14ac:dyDescent="0.25">
      <c r="A38" s="6">
        <v>212</v>
      </c>
      <c r="B38" s="6">
        <f>'Raw Data'!F212</f>
        <v>1.7237899999999999</v>
      </c>
      <c r="C38" s="6">
        <f>'Raw Data'!G212</f>
        <v>1.7088750000000001</v>
      </c>
      <c r="D38" s="6">
        <f>'Raw Data'!H212</f>
        <v>1.6713999999999998</v>
      </c>
      <c r="E38" s="6">
        <f>'Raw Data'!I212</f>
        <v>1.6969699999999999</v>
      </c>
      <c r="F38" s="6">
        <f>'Raw Data'!J212</f>
        <v>1.7398400000000003</v>
      </c>
      <c r="K38" s="16"/>
      <c r="L38" s="16"/>
      <c r="M38" s="16"/>
      <c r="N38" s="16"/>
      <c r="O38" s="16"/>
    </row>
    <row r="39" spans="1:15" x14ac:dyDescent="0.25">
      <c r="A39" s="6">
        <v>213</v>
      </c>
      <c r="B39" s="6">
        <f>'Raw Data'!F213</f>
        <v>1.7272549999999995</v>
      </c>
      <c r="C39" s="6">
        <f>'Raw Data'!G213</f>
        <v>1.7072150000000004</v>
      </c>
      <c r="D39" s="6">
        <f>'Raw Data'!H213</f>
        <v>1.6601700000000001</v>
      </c>
      <c r="E39" s="6">
        <f>'Raw Data'!I213</f>
        <v>1.7114199999999997</v>
      </c>
      <c r="F39" s="6">
        <f>'Raw Data'!J213</f>
        <v>1.7212850000000004</v>
      </c>
      <c r="K39" s="16"/>
      <c r="L39" s="16"/>
      <c r="M39" s="16"/>
      <c r="N39" s="16"/>
      <c r="O39" s="16"/>
    </row>
    <row r="40" spans="1:15" x14ac:dyDescent="0.25">
      <c r="A40" s="6">
        <v>214</v>
      </c>
      <c r="B40" s="6">
        <f>'Raw Data'!F214</f>
        <v>1.7254999999999998</v>
      </c>
      <c r="C40" s="6">
        <f>'Raw Data'!G214</f>
        <v>1.6885100000000002</v>
      </c>
      <c r="D40" s="6">
        <f>'Raw Data'!H214</f>
        <v>1.6411250000000002</v>
      </c>
      <c r="E40" s="6">
        <f>'Raw Data'!I214</f>
        <v>1.6885199999999998</v>
      </c>
      <c r="F40" s="6">
        <f>'Raw Data'!J214</f>
        <v>1.7278299999999998</v>
      </c>
      <c r="K40" s="16"/>
      <c r="L40" s="16"/>
      <c r="M40" s="16"/>
      <c r="N40" s="16"/>
      <c r="O40" s="16"/>
    </row>
    <row r="41" spans="1:15" x14ac:dyDescent="0.25">
      <c r="A41" s="6">
        <v>215</v>
      </c>
      <c r="B41" s="6">
        <f>'Raw Data'!F215</f>
        <v>1.7218849999999999</v>
      </c>
      <c r="C41" s="6">
        <f>'Raw Data'!G215</f>
        <v>1.6844600000000001</v>
      </c>
      <c r="D41" s="6">
        <f>'Raw Data'!H215</f>
        <v>1.6278950000000001</v>
      </c>
      <c r="E41" s="6">
        <f>'Raw Data'!I215</f>
        <v>1.665915</v>
      </c>
      <c r="F41" s="6">
        <f>'Raw Data'!J215</f>
        <v>1.6965349999999997</v>
      </c>
      <c r="K41" s="16"/>
      <c r="L41" s="16"/>
      <c r="M41" s="16"/>
      <c r="N41" s="16"/>
      <c r="O41" s="16"/>
    </row>
    <row r="42" spans="1:15" x14ac:dyDescent="0.25">
      <c r="A42" s="6">
        <v>216</v>
      </c>
      <c r="B42" s="6">
        <f>'Raw Data'!F216</f>
        <v>1.7056750000000001</v>
      </c>
      <c r="C42" s="6">
        <f>'Raw Data'!G216</f>
        <v>1.689835</v>
      </c>
      <c r="D42" s="6">
        <f>'Raw Data'!H216</f>
        <v>1.6070450000000001</v>
      </c>
      <c r="E42" s="6">
        <f>'Raw Data'!I216</f>
        <v>1.6558550000000001</v>
      </c>
      <c r="F42" s="6">
        <f>'Raw Data'!J216</f>
        <v>1.6948749999999997</v>
      </c>
      <c r="K42" s="16" cm="1">
        <f t="array" ref="K42">SQRT((SUM((B42:B51)/COUNT(B42:B51))^2))</f>
        <v>1.6611160000000003</v>
      </c>
      <c r="L42" s="16" cm="1">
        <f t="array" ref="L42">SQRT((SUM((C42:C51)/COUNT(C42:C51))^2))</f>
        <v>1.6393795000000002</v>
      </c>
      <c r="M42" s="16" cm="1">
        <f t="array" ref="M42">SQRT((SUM((D42:D51)/COUNT(D42:D51))^2))</f>
        <v>1.5496335000000001</v>
      </c>
      <c r="N42" s="16" cm="1">
        <f t="array" ref="N42">SQRT((SUM((E42:E51)/COUNT(E42:E51))^2))</f>
        <v>1.6009295000000001</v>
      </c>
      <c r="O42" s="16" cm="1">
        <f t="array" ref="O42">SQRT((SUM((F42:F51)/COUNT(F42:F51))^2))</f>
        <v>1.6353825</v>
      </c>
    </row>
    <row r="43" spans="1:15" x14ac:dyDescent="0.25">
      <c r="A43" s="6">
        <v>217</v>
      </c>
      <c r="B43" s="6">
        <f>'Raw Data'!F217</f>
        <v>1.6975200000000004</v>
      </c>
      <c r="C43" s="6">
        <f>'Raw Data'!G217</f>
        <v>1.6769950000000005</v>
      </c>
      <c r="D43" s="6">
        <f>'Raw Data'!H217</f>
        <v>1.6124650000000003</v>
      </c>
      <c r="E43" s="6">
        <f>'Raw Data'!I217</f>
        <v>1.6518500000000003</v>
      </c>
      <c r="F43" s="6">
        <f>'Raw Data'!J217</f>
        <v>1.68872</v>
      </c>
      <c r="K43" s="16"/>
      <c r="L43" s="16"/>
      <c r="M43" s="16"/>
      <c r="N43" s="16"/>
      <c r="O43" s="16"/>
    </row>
    <row r="44" spans="1:15" x14ac:dyDescent="0.25">
      <c r="A44" s="6">
        <v>218</v>
      </c>
      <c r="B44" s="6">
        <f>'Raw Data'!F218</f>
        <v>1.7076750000000005</v>
      </c>
      <c r="C44" s="6">
        <f>'Raw Data'!G218</f>
        <v>1.6640550000000001</v>
      </c>
      <c r="D44" s="6">
        <f>'Raw Data'!H218</f>
        <v>1.5864400000000001</v>
      </c>
      <c r="E44" s="6">
        <f>'Raw Data'!I218</f>
        <v>1.6397400000000002</v>
      </c>
      <c r="F44" s="6">
        <f>'Raw Data'!J218</f>
        <v>1.67363</v>
      </c>
      <c r="K44" s="16"/>
      <c r="L44" s="16"/>
      <c r="M44" s="16"/>
      <c r="N44" s="16"/>
      <c r="O44" s="16"/>
    </row>
    <row r="45" spans="1:15" x14ac:dyDescent="0.25">
      <c r="A45" s="6">
        <v>219</v>
      </c>
      <c r="B45" s="6">
        <f>'Raw Data'!F219</f>
        <v>1.6812100000000001</v>
      </c>
      <c r="C45" s="6">
        <f>'Raw Data'!G219</f>
        <v>1.6452100000000001</v>
      </c>
      <c r="D45" s="6">
        <f>'Raw Data'!H219</f>
        <v>1.5712100000000002</v>
      </c>
      <c r="E45" s="6">
        <f>'Raw Data'!I219</f>
        <v>1.62348</v>
      </c>
      <c r="F45" s="6">
        <f>'Raw Data'!J219</f>
        <v>1.6577149999999996</v>
      </c>
      <c r="K45" s="16"/>
      <c r="L45" s="16"/>
      <c r="M45" s="16"/>
      <c r="N45" s="16"/>
      <c r="O45" s="16"/>
    </row>
    <row r="46" spans="1:15" x14ac:dyDescent="0.25">
      <c r="A46" s="6">
        <v>220</v>
      </c>
      <c r="B46" s="6">
        <f>'Raw Data'!F220</f>
        <v>1.6803800000000002</v>
      </c>
      <c r="C46" s="6">
        <f>'Raw Data'!G220</f>
        <v>1.6493600000000002</v>
      </c>
      <c r="D46" s="6">
        <f>'Raw Data'!H220</f>
        <v>1.5544150000000001</v>
      </c>
      <c r="E46" s="6">
        <f>'Raw Data'!I220</f>
        <v>1.6112750000000002</v>
      </c>
      <c r="F46" s="6">
        <f>'Raw Data'!J220</f>
        <v>1.6586449999999999</v>
      </c>
      <c r="K46" s="16"/>
      <c r="L46" s="16"/>
      <c r="M46" s="16"/>
      <c r="N46" s="16"/>
      <c r="O46" s="16"/>
    </row>
    <row r="47" spans="1:15" x14ac:dyDescent="0.25">
      <c r="A47" s="6">
        <v>221</v>
      </c>
      <c r="B47" s="6">
        <f>'Raw Data'!F221</f>
        <v>1.6501050000000004</v>
      </c>
      <c r="C47" s="6">
        <f>'Raw Data'!G221</f>
        <v>1.6409150000000001</v>
      </c>
      <c r="D47" s="6">
        <f>'Raw Data'!H221</f>
        <v>1.5485550000000003</v>
      </c>
      <c r="E47" s="6">
        <f>'Raw Data'!I221</f>
        <v>1.5896950000000001</v>
      </c>
      <c r="F47" s="6">
        <f>'Raw Data'!J221</f>
        <v>1.64009</v>
      </c>
      <c r="K47" s="16"/>
      <c r="L47" s="16"/>
      <c r="M47" s="16"/>
      <c r="N47" s="16"/>
      <c r="O47" s="16"/>
    </row>
    <row r="48" spans="1:15" x14ac:dyDescent="0.25">
      <c r="A48" s="6">
        <v>222</v>
      </c>
      <c r="B48" s="6">
        <f>'Raw Data'!F222</f>
        <v>1.6382400000000004</v>
      </c>
      <c r="C48" s="6">
        <f>'Raw Data'!G222</f>
        <v>1.627535</v>
      </c>
      <c r="D48" s="6">
        <f>'Raw Data'!H222</f>
        <v>1.5097850000000004</v>
      </c>
      <c r="E48" s="6">
        <f>'Raw Data'!I222</f>
        <v>1.5770500000000003</v>
      </c>
      <c r="F48" s="6">
        <f>'Raw Data'!J222</f>
        <v>1.6242699999999999</v>
      </c>
      <c r="K48" s="16"/>
      <c r="L48" s="16"/>
      <c r="M48" s="16"/>
      <c r="N48" s="16"/>
      <c r="O48" s="16"/>
    </row>
    <row r="49" spans="1:15" x14ac:dyDescent="0.25">
      <c r="A49" s="6">
        <v>223</v>
      </c>
      <c r="B49" s="6">
        <f>'Raw Data'!F223</f>
        <v>1.6279350000000004</v>
      </c>
      <c r="C49" s="6">
        <f>'Raw Data'!G223</f>
        <v>1.60395</v>
      </c>
      <c r="D49" s="6">
        <f>'Raw Data'!H223</f>
        <v>1.5203350000000002</v>
      </c>
      <c r="E49" s="6">
        <f>'Raw Data'!I223</f>
        <v>1.5586900000000001</v>
      </c>
      <c r="F49" s="6">
        <f>'Raw Data'!J223</f>
        <v>1.5877000000000003</v>
      </c>
      <c r="K49" s="16"/>
      <c r="L49" s="16"/>
      <c r="M49" s="16"/>
      <c r="N49" s="16"/>
      <c r="O49" s="16"/>
    </row>
    <row r="50" spans="1:15" x14ac:dyDescent="0.25">
      <c r="A50" s="6">
        <v>224</v>
      </c>
      <c r="B50" s="6">
        <f>'Raw Data'!F224</f>
        <v>1.6143600000000002</v>
      </c>
      <c r="C50" s="6">
        <f>'Raw Data'!G224</f>
        <v>1.6091249999999999</v>
      </c>
      <c r="D50" s="6">
        <f>'Raw Data'!H224</f>
        <v>1.5028550000000003</v>
      </c>
      <c r="E50" s="6">
        <f>'Raw Data'!I224</f>
        <v>1.5511250000000003</v>
      </c>
      <c r="F50" s="6">
        <f>'Raw Data'!J224</f>
        <v>1.5685600000000002</v>
      </c>
      <c r="K50" s="16"/>
      <c r="L50" s="16"/>
      <c r="M50" s="16"/>
      <c r="N50" s="16"/>
      <c r="O50" s="16"/>
    </row>
    <row r="51" spans="1:15" x14ac:dyDescent="0.25">
      <c r="A51" s="6">
        <v>225</v>
      </c>
      <c r="B51" s="6">
        <f>'Raw Data'!F225</f>
        <v>1.60806</v>
      </c>
      <c r="C51" s="6">
        <f>'Raw Data'!G225</f>
        <v>1.5868150000000001</v>
      </c>
      <c r="D51" s="6">
        <f>'Raw Data'!H225</f>
        <v>1.4832300000000003</v>
      </c>
      <c r="E51" s="6">
        <f>'Raw Data'!I225</f>
        <v>1.5505350000000002</v>
      </c>
      <c r="F51" s="6">
        <f>'Raw Data'!J225</f>
        <v>1.5596200000000002</v>
      </c>
      <c r="K51" s="16"/>
      <c r="L51" s="16"/>
      <c r="M51" s="16"/>
      <c r="N51" s="16"/>
      <c r="O51" s="16"/>
    </row>
    <row r="52" spans="1:15" x14ac:dyDescent="0.25">
      <c r="A52" s="6">
        <v>226</v>
      </c>
      <c r="B52" s="6">
        <f>'Raw Data'!F226</f>
        <v>1.5907250000000002</v>
      </c>
      <c r="C52" s="6">
        <f>'Raw Data'!G226</f>
        <v>1.5758799999999999</v>
      </c>
      <c r="D52" s="6">
        <f>'Raw Data'!H226</f>
        <v>1.4679500000000003</v>
      </c>
      <c r="E52" s="6">
        <f>'Raw Data'!I226</f>
        <v>1.5279300000000002</v>
      </c>
      <c r="F52" s="6">
        <f>'Raw Data'!J226</f>
        <v>1.5599150000000002</v>
      </c>
      <c r="K52" s="16" cm="1">
        <f t="array" ref="K52">SQRT((SUM((B52:B61)/COUNT(B52:B61))^2))</f>
        <v>1.5376785000000004</v>
      </c>
      <c r="L52" s="16" cm="1">
        <f t="array" ref="L52">SQRT((SUM((C52:C61)/COUNT(C52:C61))^2))</f>
        <v>1.5402784999999999</v>
      </c>
      <c r="M52" s="16" cm="1">
        <f t="array" ref="M52">SQRT((SUM((D52:D61)/COUNT(D52:D61))^2))</f>
        <v>1.458415</v>
      </c>
      <c r="N52" s="16" cm="1">
        <f t="array" ref="N52">SQRT((SUM((E52:E61)/COUNT(E52:E61))^2))</f>
        <v>1.5098509999999998</v>
      </c>
      <c r="O52" s="16" cm="1">
        <f t="array" ref="O52">SQRT((SUM((F52:F61)/COUNT(F52:F61))^2))</f>
        <v>1.5189469999999998</v>
      </c>
    </row>
    <row r="53" spans="1:15" x14ac:dyDescent="0.25">
      <c r="A53" s="6">
        <v>227</v>
      </c>
      <c r="B53" s="6">
        <f>'Raw Data'!F227</f>
        <v>1.5692900000000003</v>
      </c>
      <c r="C53" s="6">
        <f>'Raw Data'!G227</f>
        <v>1.571485</v>
      </c>
      <c r="D53" s="6">
        <f>'Raw Data'!H227</f>
        <v>1.4525200000000003</v>
      </c>
      <c r="E53" s="6">
        <f>'Raw Data'!I227</f>
        <v>1.5245600000000001</v>
      </c>
      <c r="F53" s="6">
        <f>'Raw Data'!J227</f>
        <v>1.5551800000000002</v>
      </c>
      <c r="K53" s="16"/>
      <c r="L53" s="16"/>
      <c r="M53" s="16"/>
      <c r="N53" s="16"/>
      <c r="O53" s="16"/>
    </row>
    <row r="54" spans="1:15" x14ac:dyDescent="0.25">
      <c r="A54" s="6">
        <v>228</v>
      </c>
      <c r="B54" s="6">
        <f>'Raw Data'!F228</f>
        <v>1.5588900000000003</v>
      </c>
      <c r="C54" s="6">
        <f>'Raw Data'!G228</f>
        <v>1.5704150000000001</v>
      </c>
      <c r="D54" s="6">
        <f>'Raw Data'!H228</f>
        <v>1.4465650000000001</v>
      </c>
      <c r="E54" s="6">
        <f>'Raw Data'!I228</f>
        <v>1.52549</v>
      </c>
      <c r="F54" s="6">
        <f>'Raw Data'!J228</f>
        <v>1.5284750000000003</v>
      </c>
      <c r="K54" s="16"/>
      <c r="L54" s="16"/>
      <c r="M54" s="16"/>
      <c r="N54" s="16"/>
      <c r="O54" s="16"/>
    </row>
    <row r="55" spans="1:15" x14ac:dyDescent="0.25">
      <c r="A55" s="6">
        <v>229</v>
      </c>
      <c r="B55" s="6">
        <f>'Raw Data'!F229</f>
        <v>1.5517600000000003</v>
      </c>
      <c r="C55" s="6">
        <f>'Raw Data'!G229</f>
        <v>1.5695349999999999</v>
      </c>
      <c r="D55" s="6">
        <f>'Raw Data'!H229</f>
        <v>1.4406050000000001</v>
      </c>
      <c r="E55" s="6">
        <f>'Raw Data'!I229</f>
        <v>1.507425</v>
      </c>
      <c r="F55" s="6">
        <f>'Raw Data'!J229</f>
        <v>1.536095</v>
      </c>
      <c r="K55" s="16"/>
      <c r="L55" s="16"/>
      <c r="M55" s="16"/>
      <c r="N55" s="16"/>
      <c r="O55" s="16"/>
    </row>
    <row r="56" spans="1:15" x14ac:dyDescent="0.25">
      <c r="A56" s="6">
        <v>230</v>
      </c>
      <c r="B56" s="6">
        <f>'Raw Data'!F230</f>
        <v>1.5283250000000002</v>
      </c>
      <c r="C56" s="6">
        <f>'Raw Data'!G230</f>
        <v>1.5476599999999998</v>
      </c>
      <c r="D56" s="6">
        <f>'Raw Data'!H230</f>
        <v>1.4533450000000001</v>
      </c>
      <c r="E56" s="6">
        <f>'Raw Data'!I230</f>
        <v>1.5061549999999999</v>
      </c>
      <c r="F56" s="6">
        <f>'Raw Data'!J230</f>
        <v>1.5211999999999999</v>
      </c>
      <c r="K56" s="16"/>
      <c r="L56" s="16"/>
      <c r="M56" s="16"/>
      <c r="N56" s="16"/>
      <c r="O56" s="16"/>
    </row>
    <row r="57" spans="1:15" x14ac:dyDescent="0.25">
      <c r="A57" s="6">
        <v>231</v>
      </c>
      <c r="B57" s="6">
        <f>'Raw Data'!F231</f>
        <v>1.5351600000000003</v>
      </c>
      <c r="C57" s="6">
        <f>'Raw Data'!G231</f>
        <v>1.5266149999999996</v>
      </c>
      <c r="D57" s="6">
        <f>'Raw Data'!H231</f>
        <v>1.445775</v>
      </c>
      <c r="E57" s="6">
        <f>'Raw Data'!I231</f>
        <v>1.5065949999999999</v>
      </c>
      <c r="F57" s="6">
        <f>'Raw Data'!J231</f>
        <v>1.5011300000000001</v>
      </c>
      <c r="K57" s="16"/>
      <c r="L57" s="16"/>
      <c r="M57" s="16"/>
      <c r="N57" s="16"/>
      <c r="O57" s="16"/>
    </row>
    <row r="58" spans="1:15" x14ac:dyDescent="0.25">
      <c r="A58" s="6">
        <v>232</v>
      </c>
      <c r="B58" s="6">
        <f>'Raw Data'!F232</f>
        <v>1.5266150000000001</v>
      </c>
      <c r="C58" s="6">
        <f>'Raw Data'!G232</f>
        <v>1.5125550000000001</v>
      </c>
      <c r="D58" s="6">
        <f>'Raw Data'!H232</f>
        <v>1.4641600000000001</v>
      </c>
      <c r="E58" s="6">
        <f>'Raw Data'!I232</f>
        <v>1.5184599999999999</v>
      </c>
      <c r="F58" s="6">
        <f>'Raw Data'!J232</f>
        <v>1.497125</v>
      </c>
      <c r="K58" s="16"/>
      <c r="L58" s="16"/>
      <c r="M58" s="16"/>
      <c r="N58" s="16"/>
      <c r="O58" s="16"/>
    </row>
    <row r="59" spans="1:15" x14ac:dyDescent="0.25">
      <c r="A59" s="6">
        <v>233</v>
      </c>
      <c r="B59" s="6">
        <f>'Raw Data'!F233</f>
        <v>1.514065</v>
      </c>
      <c r="C59" s="6">
        <f>'Raw Data'!G233</f>
        <v>1.5047449999999998</v>
      </c>
      <c r="D59" s="6">
        <f>'Raw Data'!H233</f>
        <v>1.4639149999999999</v>
      </c>
      <c r="E59" s="6">
        <f>'Raw Data'!I233</f>
        <v>1.480375</v>
      </c>
      <c r="F59" s="6">
        <f>'Raw Data'!J233</f>
        <v>1.5050349999999999</v>
      </c>
      <c r="K59" s="16"/>
      <c r="L59" s="16"/>
      <c r="M59" s="16"/>
      <c r="N59" s="16"/>
      <c r="O59" s="16"/>
    </row>
    <row r="60" spans="1:15" x14ac:dyDescent="0.25">
      <c r="A60" s="6">
        <v>234</v>
      </c>
      <c r="B60" s="6">
        <f>'Raw Data'!F234</f>
        <v>1.5035650000000003</v>
      </c>
      <c r="C60" s="6">
        <f>'Raw Data'!G234</f>
        <v>1.5164149999999998</v>
      </c>
      <c r="D60" s="6">
        <f>'Raw Data'!H234</f>
        <v>1.4769049999999999</v>
      </c>
      <c r="E60" s="6">
        <f>'Raw Data'!I234</f>
        <v>1.4920449999999998</v>
      </c>
      <c r="F60" s="6">
        <f>'Raw Data'!J234</f>
        <v>1.4840399999999998</v>
      </c>
      <c r="K60" s="16"/>
      <c r="L60" s="16"/>
      <c r="M60" s="16"/>
      <c r="N60" s="16"/>
      <c r="O60" s="16"/>
    </row>
    <row r="61" spans="1:15" x14ac:dyDescent="0.25">
      <c r="A61" s="6">
        <v>235</v>
      </c>
      <c r="B61" s="6">
        <f>'Raw Data'!F235</f>
        <v>1.4983900000000001</v>
      </c>
      <c r="C61" s="6">
        <f>'Raw Data'!G235</f>
        <v>1.5074799999999997</v>
      </c>
      <c r="D61" s="6">
        <f>'Raw Data'!H235</f>
        <v>1.47241</v>
      </c>
      <c r="E61" s="6">
        <f>'Raw Data'!I235</f>
        <v>1.5094749999999997</v>
      </c>
      <c r="F61" s="6">
        <f>'Raw Data'!J235</f>
        <v>1.5012749999999999</v>
      </c>
      <c r="K61" s="16"/>
      <c r="L61" s="16"/>
      <c r="M61" s="16"/>
      <c r="N61" s="16"/>
      <c r="O61" s="16"/>
    </row>
    <row r="62" spans="1:15" x14ac:dyDescent="0.25">
      <c r="A62" s="6">
        <v>236</v>
      </c>
      <c r="B62" s="6">
        <f>'Raw Data'!F236</f>
        <v>1.5084950000000004</v>
      </c>
      <c r="C62" s="6">
        <f>'Raw Data'!G236</f>
        <v>1.4877049999999996</v>
      </c>
      <c r="D62" s="6">
        <f>'Raw Data'!H236</f>
        <v>1.4724100000000002</v>
      </c>
      <c r="E62" s="6">
        <f>'Raw Data'!I236</f>
        <v>1.5141149999999999</v>
      </c>
      <c r="F62" s="6">
        <f>'Raw Data'!J236</f>
        <v>1.4895049999999999</v>
      </c>
      <c r="K62" s="16" cm="1">
        <f t="array" ref="K62">SQRT((SUM((B62:B71)/COUNT(B62:B71))^2))</f>
        <v>1.497268</v>
      </c>
      <c r="L62" s="16" cm="1">
        <f t="array" ref="L62">SQRT((SUM((C62:C71)/COUNT(C62:C71))^2))</f>
        <v>1.4850285000000003</v>
      </c>
      <c r="M62" s="16" cm="1">
        <f t="array" ref="M62">SQRT((SUM((D62:D71)/COUNT(D62:D71))^2))</f>
        <v>1.4765650000000003</v>
      </c>
      <c r="N62" s="16" cm="1">
        <f t="array" ref="N62">SQRT((SUM((E62:E71)/COUNT(E62:E71))^2))</f>
        <v>1.5061864999999999</v>
      </c>
      <c r="O62" s="16" cm="1">
        <f t="array" ref="O62">SQRT((SUM((F62:F71)/COUNT(F62:F71))^2))</f>
        <v>1.4745735000000002</v>
      </c>
    </row>
    <row r="63" spans="1:15" x14ac:dyDescent="0.25">
      <c r="A63" s="6">
        <v>237</v>
      </c>
      <c r="B63" s="6">
        <f>'Raw Data'!F237</f>
        <v>1.5028350000000001</v>
      </c>
      <c r="C63" s="6">
        <f>'Raw Data'!G237</f>
        <v>1.4908299999999997</v>
      </c>
      <c r="D63" s="6">
        <f>'Raw Data'!H237</f>
        <v>1.4644550000000003</v>
      </c>
      <c r="E63" s="6">
        <f>'Raw Data'!I237</f>
        <v>1.502005</v>
      </c>
      <c r="F63" s="6">
        <f>'Raw Data'!J237</f>
        <v>1.4814500000000002</v>
      </c>
      <c r="K63" s="16"/>
      <c r="L63" s="16"/>
      <c r="M63" s="16"/>
      <c r="N63" s="16"/>
      <c r="O63" s="16"/>
    </row>
    <row r="64" spans="1:15" x14ac:dyDescent="0.25">
      <c r="A64" s="6">
        <v>238</v>
      </c>
      <c r="B64" s="6">
        <f>'Raw Data'!F238</f>
        <v>1.4799850000000001</v>
      </c>
      <c r="C64" s="6">
        <f>'Raw Data'!G238</f>
        <v>1.4973749999999999</v>
      </c>
      <c r="D64" s="6">
        <f>'Raw Data'!H238</f>
        <v>1.4828650000000001</v>
      </c>
      <c r="E64" s="6">
        <f>'Raw Data'!I238</f>
        <v>1.50508</v>
      </c>
      <c r="F64" s="6">
        <f>'Raw Data'!J238</f>
        <v>1.48394</v>
      </c>
      <c r="K64" s="16"/>
      <c r="L64" s="16"/>
      <c r="M64" s="16"/>
      <c r="N64" s="16"/>
      <c r="O64" s="16"/>
    </row>
    <row r="65" spans="1:15" x14ac:dyDescent="0.25">
      <c r="A65" s="6">
        <v>239</v>
      </c>
      <c r="B65" s="6">
        <f>'Raw Data'!F239</f>
        <v>1.500785</v>
      </c>
      <c r="C65" s="6">
        <f>'Raw Data'!G239</f>
        <v>1.5016699999999998</v>
      </c>
      <c r="D65" s="6">
        <f>'Raw Data'!H239</f>
        <v>1.4867200000000003</v>
      </c>
      <c r="E65" s="6">
        <f>'Raw Data'!I239</f>
        <v>1.508985</v>
      </c>
      <c r="F65" s="6">
        <f>'Raw Data'!J239</f>
        <v>1.4803250000000001</v>
      </c>
      <c r="K65" s="16"/>
      <c r="L65" s="16"/>
      <c r="M65" s="16"/>
      <c r="N65" s="16"/>
      <c r="O65" s="16"/>
    </row>
    <row r="66" spans="1:15" x14ac:dyDescent="0.25">
      <c r="A66" s="6">
        <v>240</v>
      </c>
      <c r="B66" s="6">
        <f>'Raw Data'!F240</f>
        <v>1.4909200000000002</v>
      </c>
      <c r="C66" s="6">
        <f>'Raw Data'!G240</f>
        <v>1.48678</v>
      </c>
      <c r="D66" s="6">
        <f>'Raw Data'!H240</f>
        <v>1.4842800000000003</v>
      </c>
      <c r="E66" s="6">
        <f>'Raw Data'!I240</f>
        <v>1.5021499999999999</v>
      </c>
      <c r="F66" s="6">
        <f>'Raw Data'!J240</f>
        <v>1.4686550000000005</v>
      </c>
      <c r="K66" s="16"/>
      <c r="L66" s="16"/>
      <c r="M66" s="16"/>
      <c r="N66" s="16"/>
      <c r="O66" s="16"/>
    </row>
    <row r="67" spans="1:15" x14ac:dyDescent="0.25">
      <c r="A67" s="6">
        <v>241</v>
      </c>
      <c r="B67" s="6">
        <f>'Raw Data'!F241</f>
        <v>1.5040550000000001</v>
      </c>
      <c r="C67" s="6">
        <f>'Raw Data'!G241</f>
        <v>1.4845800000000002</v>
      </c>
      <c r="D67" s="6">
        <f>'Raw Data'!H241</f>
        <v>1.4804700000000004</v>
      </c>
      <c r="E67" s="6">
        <f>'Raw Data'!I241</f>
        <v>1.5188949999999999</v>
      </c>
      <c r="F67" s="6">
        <f>'Raw Data'!J241</f>
        <v>1.4759800000000003</v>
      </c>
      <c r="K67" s="16"/>
      <c r="L67" s="16"/>
      <c r="M67" s="16"/>
      <c r="N67" s="16"/>
      <c r="O67" s="16"/>
    </row>
    <row r="68" spans="1:15" x14ac:dyDescent="0.25">
      <c r="A68" s="6">
        <v>242</v>
      </c>
      <c r="B68" s="6">
        <f>'Raw Data'!F242</f>
        <v>1.5015650000000003</v>
      </c>
      <c r="C68" s="6">
        <f>'Raw Data'!G242</f>
        <v>1.4756900000000002</v>
      </c>
      <c r="D68" s="6">
        <f>'Raw Data'!H242</f>
        <v>1.4808150000000002</v>
      </c>
      <c r="E68" s="6">
        <f>'Raw Data'!I242</f>
        <v>1.5036099999999999</v>
      </c>
      <c r="F68" s="6">
        <f>'Raw Data'!J242</f>
        <v>1.4673400000000001</v>
      </c>
      <c r="K68" s="16"/>
      <c r="L68" s="16"/>
      <c r="M68" s="16"/>
      <c r="N68" s="16"/>
      <c r="O68" s="16"/>
    </row>
    <row r="69" spans="1:15" x14ac:dyDescent="0.25">
      <c r="A69" s="6">
        <v>243</v>
      </c>
      <c r="B69" s="6">
        <f>'Raw Data'!F243</f>
        <v>1.4996600000000002</v>
      </c>
      <c r="C69" s="6">
        <f>'Raw Data'!G243</f>
        <v>1.4789150000000002</v>
      </c>
      <c r="D69" s="6">
        <f>'Raw Data'!H243</f>
        <v>1.4619200000000001</v>
      </c>
      <c r="E69" s="6">
        <f>'Raw Data'!I243</f>
        <v>1.5064949999999997</v>
      </c>
      <c r="F69" s="6">
        <f>'Raw Data'!J243</f>
        <v>1.4730500000000002</v>
      </c>
      <c r="K69" s="16"/>
      <c r="L69" s="16"/>
      <c r="M69" s="16"/>
      <c r="N69" s="16"/>
      <c r="O69" s="16"/>
    </row>
    <row r="70" spans="1:15" x14ac:dyDescent="0.25">
      <c r="A70" s="6">
        <v>244</v>
      </c>
      <c r="B70" s="6">
        <f>'Raw Data'!F244</f>
        <v>1.4980000000000002</v>
      </c>
      <c r="C70" s="6">
        <f>'Raw Data'!G244</f>
        <v>1.4740300000000004</v>
      </c>
      <c r="D70" s="6">
        <f>'Raw Data'!H244</f>
        <v>1.4712450000000001</v>
      </c>
      <c r="E70" s="6">
        <f>'Raw Data'!I244</f>
        <v>1.5038050000000001</v>
      </c>
      <c r="F70" s="6">
        <f>'Raw Data'!J244</f>
        <v>1.46543</v>
      </c>
      <c r="K70" s="16"/>
      <c r="L70" s="16"/>
      <c r="M70" s="16"/>
      <c r="N70" s="16"/>
      <c r="O70" s="16"/>
    </row>
    <row r="71" spans="1:15" x14ac:dyDescent="0.25">
      <c r="A71" s="6">
        <v>245</v>
      </c>
      <c r="B71" s="6">
        <f>'Raw Data'!F245</f>
        <v>1.48638</v>
      </c>
      <c r="C71" s="6">
        <f>'Raw Data'!G245</f>
        <v>1.4727100000000004</v>
      </c>
      <c r="D71" s="6">
        <f>'Raw Data'!H245</f>
        <v>1.48047</v>
      </c>
      <c r="E71" s="6">
        <f>'Raw Data'!I245</f>
        <v>1.4967250000000001</v>
      </c>
      <c r="F71" s="6">
        <f>'Raw Data'!J245</f>
        <v>1.4600600000000001</v>
      </c>
      <c r="K71" s="16"/>
      <c r="L71" s="16"/>
      <c r="M71" s="16"/>
      <c r="N71" s="16"/>
      <c r="O71" s="16"/>
    </row>
    <row r="72" spans="1:15" x14ac:dyDescent="0.25">
      <c r="A72" s="6">
        <v>246</v>
      </c>
      <c r="B72" s="6">
        <f>'Raw Data'!F246</f>
        <v>1.4915099999999999</v>
      </c>
      <c r="C72" s="6">
        <f>'Raw Data'!G246</f>
        <v>1.4672400000000003</v>
      </c>
      <c r="D72" s="6">
        <f>'Raw Data'!H246</f>
        <v>1.473875</v>
      </c>
      <c r="E72" s="6">
        <f>'Raw Data'!I246</f>
        <v>1.50346</v>
      </c>
      <c r="F72" s="6">
        <f>'Raw Data'!J246</f>
        <v>1.4526350000000003</v>
      </c>
      <c r="K72" s="16" cm="1">
        <f t="array" ref="K72">SQRT((SUM((B72:B81)/COUNT(B72:B81))^2))</f>
        <v>1.4854040000000002</v>
      </c>
      <c r="L72" s="16" cm="1">
        <f t="array" ref="L72">SQRT((SUM((C72:C81)/COUNT(C72:C81))^2))</f>
        <v>1.4693095</v>
      </c>
      <c r="M72" s="16" cm="1">
        <f t="array" ref="M72">SQRT((SUM((D72:D81)/COUNT(D72:D81))^2))</f>
        <v>1.4780024999999999</v>
      </c>
      <c r="N72" s="16" cm="1">
        <f t="array" ref="N72">SQRT((SUM((E72:E81)/COUNT(E72:E81))^2))</f>
        <v>1.5080605</v>
      </c>
      <c r="O72" s="16" cm="1">
        <f t="array" ref="O72">SQRT((SUM((F72:F81)/COUNT(F72:F81))^2))</f>
        <v>1.4557625000000001</v>
      </c>
    </row>
    <row r="73" spans="1:15" x14ac:dyDescent="0.25">
      <c r="A73" s="6">
        <v>247</v>
      </c>
      <c r="B73" s="6">
        <f>'Raw Data'!F247</f>
        <v>1.49156</v>
      </c>
      <c r="C73" s="6">
        <f>'Raw Data'!G247</f>
        <v>1.4699250000000004</v>
      </c>
      <c r="D73" s="6">
        <f>'Raw Data'!H247</f>
        <v>1.4782200000000001</v>
      </c>
      <c r="E73" s="6">
        <f>'Raw Data'!I247</f>
        <v>1.4964299999999999</v>
      </c>
      <c r="F73" s="6">
        <f>'Raw Data'!J247</f>
        <v>1.4490200000000002</v>
      </c>
      <c r="K73" s="16"/>
      <c r="L73" s="16"/>
      <c r="M73" s="16"/>
      <c r="N73" s="16"/>
      <c r="O73" s="16"/>
    </row>
    <row r="74" spans="1:15" x14ac:dyDescent="0.25">
      <c r="A74" s="6">
        <v>248</v>
      </c>
      <c r="B74" s="6">
        <f>'Raw Data'!F248</f>
        <v>1.4813999999999998</v>
      </c>
      <c r="C74" s="6">
        <f>'Raw Data'!G248</f>
        <v>1.4667999999999999</v>
      </c>
      <c r="D74" s="6">
        <f>'Raw Data'!H248</f>
        <v>1.4793400000000001</v>
      </c>
      <c r="E74" s="6">
        <f>'Raw Data'!I248</f>
        <v>1.5018</v>
      </c>
      <c r="F74" s="6">
        <f>'Raw Data'!J248</f>
        <v>1.4565400000000002</v>
      </c>
      <c r="K74" s="16"/>
      <c r="L74" s="16"/>
      <c r="M74" s="16"/>
      <c r="N74" s="16"/>
      <c r="O74" s="16"/>
    </row>
    <row r="75" spans="1:15" x14ac:dyDescent="0.25">
      <c r="A75" s="6">
        <v>249</v>
      </c>
      <c r="B75" s="6">
        <f>'Raw Data'!F249</f>
        <v>1.487995</v>
      </c>
      <c r="C75" s="6">
        <f>'Raw Data'!G249</f>
        <v>1.4636749999999998</v>
      </c>
      <c r="D75" s="6">
        <f>'Raw Data'!H249</f>
        <v>1.481395</v>
      </c>
      <c r="E75" s="6">
        <f>'Raw Data'!I249</f>
        <v>1.50478</v>
      </c>
      <c r="F75" s="6">
        <f>'Raw Data'!J249</f>
        <v>1.4649850000000002</v>
      </c>
      <c r="K75" s="16"/>
      <c r="L75" s="16"/>
      <c r="M75" s="16"/>
      <c r="N75" s="16"/>
      <c r="O75" s="16"/>
    </row>
    <row r="76" spans="1:15" x14ac:dyDescent="0.25">
      <c r="A76" s="6">
        <v>250</v>
      </c>
      <c r="B76" s="6">
        <f>'Raw Data'!F250</f>
        <v>1.4901449999999998</v>
      </c>
      <c r="C76" s="6">
        <f>'Raw Data'!G250</f>
        <v>1.4627999999999999</v>
      </c>
      <c r="D76" s="6">
        <f>'Raw Data'!H250</f>
        <v>1.4817399999999998</v>
      </c>
      <c r="E76" s="6">
        <f>'Raw Data'!I250</f>
        <v>1.5051699999999999</v>
      </c>
      <c r="F76" s="6">
        <f>'Raw Data'!J250</f>
        <v>1.4575150000000001</v>
      </c>
      <c r="K76" s="16"/>
      <c r="L76" s="16"/>
      <c r="M76" s="16"/>
      <c r="N76" s="16"/>
      <c r="O76" s="16"/>
    </row>
    <row r="77" spans="1:15" x14ac:dyDescent="0.25">
      <c r="A77" s="6">
        <v>251</v>
      </c>
      <c r="B77" s="6">
        <f>'Raw Data'!F251</f>
        <v>1.485555</v>
      </c>
      <c r="C77" s="6">
        <f>'Raw Data'!G251</f>
        <v>1.4641699999999997</v>
      </c>
      <c r="D77" s="6">
        <f>'Raw Data'!H251</f>
        <v>1.471535</v>
      </c>
      <c r="E77" s="6">
        <f>'Raw Data'!I251</f>
        <v>1.5020450000000001</v>
      </c>
      <c r="F77" s="6">
        <f>'Raw Data'!J251</f>
        <v>1.4537100000000001</v>
      </c>
      <c r="K77" s="16"/>
      <c r="L77" s="16"/>
      <c r="M77" s="16"/>
      <c r="N77" s="16"/>
      <c r="O77" s="16"/>
    </row>
    <row r="78" spans="1:15" x14ac:dyDescent="0.25">
      <c r="A78" s="6">
        <v>252</v>
      </c>
      <c r="B78" s="6">
        <f>'Raw Data'!F252</f>
        <v>1.485555</v>
      </c>
      <c r="C78" s="6">
        <f>'Raw Data'!G252</f>
        <v>1.4791599999999998</v>
      </c>
      <c r="D78" s="6">
        <f>'Raw Data'!H252</f>
        <v>1.4781750000000002</v>
      </c>
      <c r="E78" s="6">
        <f>'Raw Data'!I252</f>
        <v>1.51264</v>
      </c>
      <c r="F78" s="6">
        <f>'Raw Data'!J252</f>
        <v>1.4528300000000001</v>
      </c>
      <c r="K78" s="16"/>
      <c r="L78" s="16"/>
      <c r="M78" s="16"/>
      <c r="N78" s="16"/>
      <c r="O78" s="16"/>
    </row>
    <row r="79" spans="1:15" x14ac:dyDescent="0.25">
      <c r="A79" s="6">
        <v>253</v>
      </c>
      <c r="B79" s="6">
        <f>'Raw Data'!F253</f>
        <v>1.4831649999999998</v>
      </c>
      <c r="C79" s="6">
        <f>'Raw Data'!G253</f>
        <v>1.4681749999999998</v>
      </c>
      <c r="D79" s="6">
        <f>'Raw Data'!H253</f>
        <v>1.4784200000000003</v>
      </c>
      <c r="E79" s="6">
        <f>'Raw Data'!I253</f>
        <v>1.5174749999999999</v>
      </c>
      <c r="F79" s="6">
        <f>'Raw Data'!J253</f>
        <v>1.4522900000000001</v>
      </c>
      <c r="K79" s="16"/>
      <c r="L79" s="16"/>
      <c r="M79" s="16"/>
      <c r="N79" s="16"/>
      <c r="O79" s="16"/>
    </row>
    <row r="80" spans="1:15" x14ac:dyDescent="0.25">
      <c r="A80" s="6">
        <v>254</v>
      </c>
      <c r="B80" s="6">
        <f>'Raw Data'!F254</f>
        <v>1.477795</v>
      </c>
      <c r="C80" s="6">
        <f>'Raw Data'!G254</f>
        <v>1.475355</v>
      </c>
      <c r="D80" s="6">
        <f>'Raw Data'!H254</f>
        <v>1.4724600000000003</v>
      </c>
      <c r="E80" s="6">
        <f>'Raw Data'!I254</f>
        <v>1.52182</v>
      </c>
      <c r="F80" s="6">
        <f>'Raw Data'!J254</f>
        <v>1.4580500000000001</v>
      </c>
      <c r="K80" s="16"/>
      <c r="L80" s="16"/>
      <c r="M80" s="16"/>
      <c r="N80" s="16"/>
      <c r="O80" s="16"/>
    </row>
    <row r="81" spans="1:15" x14ac:dyDescent="0.25">
      <c r="A81" s="6">
        <v>255</v>
      </c>
      <c r="B81" s="6">
        <f>'Raw Data'!F255</f>
        <v>1.47936</v>
      </c>
      <c r="C81" s="6">
        <f>'Raw Data'!G255</f>
        <v>1.475795</v>
      </c>
      <c r="D81" s="6">
        <f>'Raw Data'!H255</f>
        <v>1.4848650000000005</v>
      </c>
      <c r="E81" s="6">
        <f>'Raw Data'!I255</f>
        <v>1.5149849999999998</v>
      </c>
      <c r="F81" s="6">
        <f>'Raw Data'!J255</f>
        <v>1.4600500000000001</v>
      </c>
      <c r="K81" s="16"/>
      <c r="L81" s="16"/>
      <c r="M81" s="16"/>
      <c r="N81" s="16"/>
      <c r="O81" s="16"/>
    </row>
    <row r="82" spans="1:15" x14ac:dyDescent="0.25">
      <c r="A82" s="6">
        <v>256</v>
      </c>
      <c r="B82" s="6">
        <f>'Raw Data'!F256</f>
        <v>1.474675</v>
      </c>
      <c r="C82" s="6">
        <f>'Raw Data'!G256</f>
        <v>1.4827249999999998</v>
      </c>
      <c r="D82" s="6">
        <f>'Raw Data'!H256</f>
        <v>1.4893100000000001</v>
      </c>
      <c r="E82" s="6">
        <f>'Raw Data'!I256</f>
        <v>1.5092700000000001</v>
      </c>
      <c r="F82" s="6">
        <f>'Raw Data'!J256</f>
        <v>1.460345</v>
      </c>
      <c r="K82" s="16" cm="1">
        <f t="array" ref="K82">SQRT((SUM((B82:B91)/COUNT(B82:B91))^2))</f>
        <v>1.494415</v>
      </c>
      <c r="L82" s="16" cm="1">
        <f t="array" ref="L82">SQRT((SUM((C82:C91)/COUNT(C82:C91))^2))</f>
        <v>1.4791835</v>
      </c>
      <c r="M82" s="16" cm="1">
        <f t="array" ref="M82">SQRT((SUM((D82:D91)/COUNT(D82:D91))^2))</f>
        <v>1.4773005000000001</v>
      </c>
      <c r="N82" s="16" cm="1">
        <f t="array" ref="N82">SQRT((SUM((E82:E91)/COUNT(E82:E91))^2))</f>
        <v>1.515333</v>
      </c>
      <c r="O82" s="16" cm="1">
        <f t="array" ref="O82">SQRT((SUM((F82:F91)/COUNT(F82:F91))^2))</f>
        <v>1.4669424999999998</v>
      </c>
    </row>
    <row r="83" spans="1:15" x14ac:dyDescent="0.25">
      <c r="A83" s="6">
        <v>257</v>
      </c>
      <c r="B83" s="6">
        <f>'Raw Data'!F257</f>
        <v>1.4878550000000001</v>
      </c>
      <c r="C83" s="6">
        <f>'Raw Data'!G257</f>
        <v>1.4815999999999998</v>
      </c>
      <c r="D83" s="6">
        <f>'Raw Data'!H257</f>
        <v>1.4846700000000002</v>
      </c>
      <c r="E83" s="6">
        <f>'Raw Data'!I257</f>
        <v>1.5122</v>
      </c>
      <c r="F83" s="6">
        <f>'Raw Data'!J257</f>
        <v>1.4601</v>
      </c>
      <c r="K83" s="16"/>
      <c r="L83" s="16"/>
      <c r="M83" s="16"/>
      <c r="N83" s="16"/>
      <c r="O83" s="16"/>
    </row>
    <row r="84" spans="1:15" x14ac:dyDescent="0.25">
      <c r="A84" s="6">
        <v>258</v>
      </c>
      <c r="B84" s="6">
        <f>'Raw Data'!F258</f>
        <v>1.486</v>
      </c>
      <c r="C84" s="6">
        <f>'Raw Data'!G258</f>
        <v>1.4733949999999998</v>
      </c>
      <c r="D84" s="6">
        <f>'Raw Data'!H258</f>
        <v>1.4736850000000001</v>
      </c>
      <c r="E84" s="6">
        <f>'Raw Data'!I258</f>
        <v>1.5116650000000003</v>
      </c>
      <c r="F84" s="6">
        <f>'Raw Data'!J258</f>
        <v>1.4610749999999999</v>
      </c>
      <c r="K84" s="16"/>
      <c r="L84" s="16"/>
      <c r="M84" s="16"/>
      <c r="N84" s="16"/>
      <c r="O84" s="16"/>
    </row>
    <row r="85" spans="1:15" x14ac:dyDescent="0.25">
      <c r="A85" s="6">
        <v>259</v>
      </c>
      <c r="B85" s="6">
        <f>'Raw Data'!F259</f>
        <v>1.4904899999999999</v>
      </c>
      <c r="C85" s="6">
        <f>'Raw Data'!G259</f>
        <v>1.4765199999999998</v>
      </c>
      <c r="D85" s="6">
        <f>'Raw Data'!H259</f>
        <v>1.4776400000000003</v>
      </c>
      <c r="E85" s="6">
        <f>'Raw Data'!I259</f>
        <v>1.5055100000000001</v>
      </c>
      <c r="F85" s="6">
        <f>'Raw Data'!J259</f>
        <v>1.471865</v>
      </c>
      <c r="K85" s="16"/>
      <c r="L85" s="16"/>
      <c r="M85" s="16"/>
      <c r="N85" s="16"/>
      <c r="O85" s="16"/>
    </row>
    <row r="86" spans="1:15" x14ac:dyDescent="0.25">
      <c r="A86" s="6">
        <v>260</v>
      </c>
      <c r="B86" s="6">
        <f>'Raw Data'!F260</f>
        <v>1.49088</v>
      </c>
      <c r="C86" s="6">
        <f>'Raw Data'!G260</f>
        <v>1.4794500000000002</v>
      </c>
      <c r="D86" s="6">
        <f>'Raw Data'!H260</f>
        <v>1.4753900000000002</v>
      </c>
      <c r="E86" s="6">
        <f>'Raw Data'!I260</f>
        <v>1.5167899999999999</v>
      </c>
      <c r="F86" s="6">
        <f>'Raw Data'!J260</f>
        <v>1.4642000000000002</v>
      </c>
      <c r="K86" s="16"/>
      <c r="L86" s="16"/>
      <c r="M86" s="16"/>
      <c r="N86" s="16"/>
      <c r="O86" s="16"/>
    </row>
    <row r="87" spans="1:15" x14ac:dyDescent="0.25">
      <c r="A87" s="6">
        <v>261</v>
      </c>
      <c r="B87" s="6">
        <f>'Raw Data'!F261</f>
        <v>1.4963</v>
      </c>
      <c r="C87" s="6">
        <f>'Raw Data'!G261</f>
        <v>1.4817450000000001</v>
      </c>
      <c r="D87" s="6">
        <f>'Raw Data'!H261</f>
        <v>1.4742700000000002</v>
      </c>
      <c r="E87" s="6">
        <f>'Raw Data'!I261</f>
        <v>1.51274</v>
      </c>
      <c r="F87" s="6">
        <f>'Raw Data'!J261</f>
        <v>1.46991</v>
      </c>
      <c r="K87" s="16"/>
      <c r="L87" s="16"/>
      <c r="M87" s="16"/>
      <c r="N87" s="16"/>
      <c r="O87" s="16"/>
    </row>
    <row r="88" spans="1:15" x14ac:dyDescent="0.25">
      <c r="A88" s="6">
        <v>262</v>
      </c>
      <c r="B88" s="6">
        <f>'Raw Data'!F262</f>
        <v>1.5013749999999997</v>
      </c>
      <c r="C88" s="6">
        <f>'Raw Data'!G262</f>
        <v>1.4804299999999997</v>
      </c>
      <c r="D88" s="6">
        <f>'Raw Data'!H262</f>
        <v>1.472655</v>
      </c>
      <c r="E88" s="6">
        <f>'Raw Data'!I262</f>
        <v>1.5220199999999999</v>
      </c>
      <c r="F88" s="6">
        <f>'Raw Data'!J262</f>
        <v>1.4672700000000001</v>
      </c>
      <c r="K88" s="16"/>
      <c r="L88" s="16"/>
      <c r="M88" s="16"/>
      <c r="N88" s="16"/>
      <c r="O88" s="16"/>
    </row>
    <row r="89" spans="1:15" x14ac:dyDescent="0.25">
      <c r="A89" s="6">
        <v>263</v>
      </c>
      <c r="B89" s="6">
        <f>'Raw Data'!F263</f>
        <v>1.5039149999999997</v>
      </c>
      <c r="C89" s="6">
        <f>'Raw Data'!G263</f>
        <v>1.4807699999999999</v>
      </c>
      <c r="D89" s="6">
        <f>'Raw Data'!H263</f>
        <v>1.4762150000000001</v>
      </c>
      <c r="E89" s="6">
        <f>'Raw Data'!I263</f>
        <v>1.5210900000000001</v>
      </c>
      <c r="F89" s="6">
        <f>'Raw Data'!J263</f>
        <v>1.4703950000000003</v>
      </c>
      <c r="K89" s="16"/>
      <c r="L89" s="16"/>
      <c r="M89" s="16"/>
      <c r="N89" s="16"/>
      <c r="O89" s="16"/>
    </row>
    <row r="90" spans="1:15" x14ac:dyDescent="0.25">
      <c r="A90" s="6">
        <v>264</v>
      </c>
      <c r="B90" s="6">
        <f>'Raw Data'!F264</f>
        <v>1.5047449999999998</v>
      </c>
      <c r="C90" s="6">
        <f>'Raw Data'!G264</f>
        <v>1.4773549999999998</v>
      </c>
      <c r="D90" s="6">
        <f>'Raw Data'!H264</f>
        <v>1.4789049999999999</v>
      </c>
      <c r="E90" s="6">
        <f>'Raw Data'!I264</f>
        <v>1.5185550000000001</v>
      </c>
      <c r="F90" s="6">
        <f>'Raw Data'!J264</f>
        <v>1.4682000000000002</v>
      </c>
      <c r="K90" s="16"/>
      <c r="L90" s="16"/>
      <c r="M90" s="16"/>
      <c r="N90" s="16"/>
      <c r="O90" s="16"/>
    </row>
    <row r="91" spans="1:15" x14ac:dyDescent="0.25">
      <c r="A91" s="6">
        <v>265</v>
      </c>
      <c r="B91" s="6">
        <f>'Raw Data'!F265</f>
        <v>1.5079149999999999</v>
      </c>
      <c r="C91" s="6">
        <f>'Raw Data'!G265</f>
        <v>1.4778449999999999</v>
      </c>
      <c r="D91" s="6">
        <f>'Raw Data'!H265</f>
        <v>1.4702649999999999</v>
      </c>
      <c r="E91" s="6">
        <f>'Raw Data'!I265</f>
        <v>1.52349</v>
      </c>
      <c r="F91" s="6">
        <f>'Raw Data'!J265</f>
        <v>1.4760650000000002</v>
      </c>
      <c r="K91" s="16"/>
      <c r="L91" s="16"/>
      <c r="M91" s="16"/>
      <c r="N91" s="16"/>
      <c r="O91" s="16"/>
    </row>
    <row r="92" spans="1:15" x14ac:dyDescent="0.25">
      <c r="A92" s="6">
        <v>266</v>
      </c>
      <c r="B92" s="6">
        <f>'Raw Data'!F266</f>
        <v>1.5023949999999997</v>
      </c>
      <c r="C92" s="6">
        <f>'Raw Data'!G266</f>
        <v>1.4809699999999999</v>
      </c>
      <c r="D92" s="6">
        <f>'Raw Data'!H266</f>
        <v>1.4713400000000001</v>
      </c>
      <c r="E92" s="6">
        <f>'Raw Data'!I266</f>
        <v>1.5256900000000002</v>
      </c>
      <c r="F92" s="6">
        <f>'Raw Data'!J266</f>
        <v>1.4715750000000003</v>
      </c>
      <c r="K92" s="16" cm="1">
        <f t="array" ref="K92">SQRT((SUM((B92:B101)/COUNT(B92:B101))^2))</f>
        <v>1.518365</v>
      </c>
      <c r="L92" s="16" cm="1">
        <f t="array" ref="L92">SQRT((SUM((C92:C101)/COUNT(C92:C101))^2))</f>
        <v>1.4832765000000001</v>
      </c>
      <c r="M92" s="16" cm="1">
        <f t="array" ref="M92">SQRT((SUM((D92:D101)/COUNT(D92:D101))^2))</f>
        <v>1.4645490000000001</v>
      </c>
      <c r="N92" s="16" cm="1">
        <f t="array" ref="N92">SQRT((SUM((E92:E101)/COUNT(E92:E101))^2))</f>
        <v>1.5275664999999998</v>
      </c>
      <c r="O92" s="16" cm="1">
        <f t="array" ref="O92">SQRT((SUM((F92:F101)/COUNT(F92:F101))^2))</f>
        <v>1.4737760000000002</v>
      </c>
    </row>
    <row r="93" spans="1:15" x14ac:dyDescent="0.25">
      <c r="A93" s="6">
        <v>267</v>
      </c>
      <c r="B93" s="6">
        <f>'Raw Data'!F267</f>
        <v>1.50884</v>
      </c>
      <c r="C93" s="6">
        <f>'Raw Data'!G267</f>
        <v>1.4784299999999999</v>
      </c>
      <c r="D93" s="6">
        <f>'Raw Data'!H267</f>
        <v>1.4733449999999999</v>
      </c>
      <c r="E93" s="6">
        <f>'Raw Data'!I267</f>
        <v>1.5293549999999998</v>
      </c>
      <c r="F93" s="6">
        <f>'Raw Data'!J267</f>
        <v>1.4748450000000002</v>
      </c>
      <c r="K93" s="16"/>
      <c r="L93" s="16"/>
      <c r="M93" s="16"/>
      <c r="N93" s="16"/>
      <c r="O93" s="16"/>
    </row>
    <row r="94" spans="1:15" x14ac:dyDescent="0.25">
      <c r="A94" s="6">
        <v>268</v>
      </c>
      <c r="B94" s="6">
        <f>'Raw Data'!F268</f>
        <v>1.5124549999999999</v>
      </c>
      <c r="C94" s="6">
        <f>'Raw Data'!G268</f>
        <v>1.4822849999999999</v>
      </c>
      <c r="D94" s="6">
        <f>'Raw Data'!H268</f>
        <v>1.4636299999999998</v>
      </c>
      <c r="E94" s="6">
        <f>'Raw Data'!I268</f>
        <v>1.526035</v>
      </c>
      <c r="F94" s="6">
        <f>'Raw Data'!J268</f>
        <v>1.4684450000000002</v>
      </c>
      <c r="K94" s="16"/>
      <c r="L94" s="16"/>
      <c r="M94" s="16"/>
      <c r="N94" s="16"/>
      <c r="O94" s="16"/>
    </row>
    <row r="95" spans="1:15" x14ac:dyDescent="0.25">
      <c r="A95" s="6">
        <v>269</v>
      </c>
      <c r="B95" s="6">
        <f>'Raw Data'!F269</f>
        <v>1.5159699999999998</v>
      </c>
      <c r="C95" s="6">
        <f>'Raw Data'!G269</f>
        <v>1.48712</v>
      </c>
      <c r="D95" s="6">
        <f>'Raw Data'!H269</f>
        <v>1.4636299999999998</v>
      </c>
      <c r="E95" s="6">
        <f>'Raw Data'!I269</f>
        <v>1.5262799999999999</v>
      </c>
      <c r="F95" s="6">
        <f>'Raw Data'!J269</f>
        <v>1.4657100000000001</v>
      </c>
      <c r="K95" s="16"/>
      <c r="L95" s="16"/>
      <c r="M95" s="16"/>
      <c r="N95" s="16"/>
      <c r="O95" s="16"/>
    </row>
    <row r="96" spans="1:15" x14ac:dyDescent="0.25">
      <c r="A96" s="6">
        <v>270</v>
      </c>
      <c r="B96" s="6">
        <f>'Raw Data'!F270</f>
        <v>1.513185</v>
      </c>
      <c r="C96" s="6">
        <f>'Raw Data'!G270</f>
        <v>1.483555</v>
      </c>
      <c r="D96" s="6">
        <f>'Raw Data'!H270</f>
        <v>1.4583049999999997</v>
      </c>
      <c r="E96" s="6">
        <f>'Raw Data'!I270</f>
        <v>1.5290649999999999</v>
      </c>
      <c r="F96" s="6">
        <f>'Raw Data'!J270</f>
        <v>1.4658549999999999</v>
      </c>
      <c r="K96" s="16"/>
      <c r="L96" s="16"/>
      <c r="M96" s="16"/>
      <c r="N96" s="16"/>
      <c r="O96" s="16"/>
    </row>
    <row r="97" spans="1:15" x14ac:dyDescent="0.25">
      <c r="A97" s="6">
        <v>271</v>
      </c>
      <c r="B97" s="6">
        <f>'Raw Data'!F271</f>
        <v>1.5186550000000001</v>
      </c>
      <c r="C97" s="6">
        <f>'Raw Data'!G271</f>
        <v>1.4904899999999999</v>
      </c>
      <c r="D97" s="6">
        <f>'Raw Data'!H271</f>
        <v>1.46651</v>
      </c>
      <c r="E97" s="6">
        <f>'Raw Data'!I271</f>
        <v>1.5265299999999997</v>
      </c>
      <c r="F97" s="6">
        <f>'Raw Data'!J271</f>
        <v>1.474885</v>
      </c>
      <c r="K97" s="16"/>
      <c r="L97" s="16"/>
      <c r="M97" s="16"/>
      <c r="N97" s="16"/>
      <c r="O97" s="16"/>
    </row>
    <row r="98" spans="1:15" x14ac:dyDescent="0.25">
      <c r="A98" s="6">
        <v>272</v>
      </c>
      <c r="B98" s="6">
        <f>'Raw Data'!F272</f>
        <v>1.5204100000000003</v>
      </c>
      <c r="C98" s="6">
        <f>'Raw Data'!G272</f>
        <v>1.4795999999999998</v>
      </c>
      <c r="D98" s="6">
        <f>'Raw Data'!H272</f>
        <v>1.4643099999999998</v>
      </c>
      <c r="E98" s="6">
        <f>'Raw Data'!I272</f>
        <v>1.5248199999999998</v>
      </c>
      <c r="F98" s="6">
        <f>'Raw Data'!J272</f>
        <v>1.48089</v>
      </c>
      <c r="K98" s="16"/>
      <c r="L98" s="16"/>
      <c r="M98" s="16"/>
      <c r="N98" s="16"/>
      <c r="O98" s="16"/>
    </row>
    <row r="99" spans="1:15" x14ac:dyDescent="0.25">
      <c r="A99" s="6">
        <v>273</v>
      </c>
      <c r="B99" s="6">
        <f>'Raw Data'!F273</f>
        <v>1.5245599999999999</v>
      </c>
      <c r="C99" s="6">
        <f>'Raw Data'!G273</f>
        <v>1.4901449999999998</v>
      </c>
      <c r="D99" s="6">
        <f>'Raw Data'!H273</f>
        <v>1.46411</v>
      </c>
      <c r="E99" s="6">
        <f>'Raw Data'!I273</f>
        <v>1.5285799999999998</v>
      </c>
      <c r="F99" s="6">
        <f>'Raw Data'!J273</f>
        <v>1.4803549999999999</v>
      </c>
      <c r="K99" s="16"/>
      <c r="L99" s="16"/>
      <c r="M99" s="16"/>
      <c r="N99" s="16"/>
      <c r="O99" s="16"/>
    </row>
    <row r="100" spans="1:15" x14ac:dyDescent="0.25">
      <c r="A100" s="6">
        <v>274</v>
      </c>
      <c r="B100" s="6">
        <f>'Raw Data'!F274</f>
        <v>1.530465</v>
      </c>
      <c r="C100" s="6">
        <f>'Raw Data'!G274</f>
        <v>1.4777900000000002</v>
      </c>
      <c r="D100" s="6">
        <f>'Raw Data'!H274</f>
        <v>1.46079</v>
      </c>
      <c r="E100" s="6">
        <f>'Raw Data'!I274</f>
        <v>1.52565</v>
      </c>
      <c r="F100" s="6">
        <f>'Raw Data'!J274</f>
        <v>1.474205</v>
      </c>
      <c r="K100" s="16"/>
      <c r="L100" s="16"/>
      <c r="M100" s="16"/>
      <c r="N100" s="16"/>
      <c r="O100" s="16"/>
    </row>
    <row r="101" spans="1:15" x14ac:dyDescent="0.25">
      <c r="A101" s="6">
        <v>275</v>
      </c>
      <c r="B101" s="6">
        <f>'Raw Data'!F275</f>
        <v>1.5367150000000001</v>
      </c>
      <c r="C101" s="6">
        <f>'Raw Data'!G275</f>
        <v>1.48238</v>
      </c>
      <c r="D101" s="6">
        <f>'Raw Data'!H275</f>
        <v>1.4595199999999999</v>
      </c>
      <c r="E101" s="6">
        <f>'Raw Data'!I275</f>
        <v>1.5336599999999998</v>
      </c>
      <c r="F101" s="6">
        <f>'Raw Data'!J275</f>
        <v>1.4809950000000001</v>
      </c>
      <c r="K101" s="16"/>
      <c r="L101" s="16"/>
      <c r="M101" s="16"/>
      <c r="N101" s="16"/>
      <c r="O101" s="16"/>
    </row>
    <row r="102" spans="1:15" x14ac:dyDescent="0.25">
      <c r="A102" s="6">
        <v>276</v>
      </c>
      <c r="B102" s="6">
        <f>'Raw Data'!F276</f>
        <v>1.5325650000000002</v>
      </c>
      <c r="C102" s="6">
        <f>'Raw Data'!G276</f>
        <v>1.4848250000000001</v>
      </c>
      <c r="D102" s="6">
        <f>'Raw Data'!H276</f>
        <v>1.4663050000000002</v>
      </c>
      <c r="E102" s="6">
        <f>'Raw Data'!I276</f>
        <v>1.536395</v>
      </c>
      <c r="F102" s="6">
        <f>'Raw Data'!J276</f>
        <v>1.48007</v>
      </c>
      <c r="K102" s="16" cm="1">
        <f t="array" ref="K102">SQRT((SUM((B102:B111)/COUNT(B102:B111))^2))</f>
        <v>1.537069</v>
      </c>
      <c r="L102" s="16" cm="1">
        <f t="array" ref="L102">SQRT((SUM((C102:C111)/COUNT(C102:C111))^2))</f>
        <v>1.4897655000000001</v>
      </c>
      <c r="M102" s="16" cm="1">
        <f t="array" ref="M102">SQRT((SUM((D102:D111)/COUNT(D102:D111))^2))</f>
        <v>1.470621</v>
      </c>
      <c r="N102" s="16" cm="1">
        <f t="array" ref="N102">SQRT((SUM((E102:E111)/COUNT(E102:E111))^2))</f>
        <v>1.5429689999999998</v>
      </c>
      <c r="O102" s="16" cm="1">
        <f t="array" ref="O102">SQRT((SUM((F102:F111)/COUNT(F102:F111))^2))</f>
        <v>1.4850500000000004</v>
      </c>
    </row>
    <row r="103" spans="1:15" x14ac:dyDescent="0.25">
      <c r="A103" s="6">
        <v>277</v>
      </c>
      <c r="B103" s="6">
        <f>'Raw Data'!F277</f>
        <v>1.53115</v>
      </c>
      <c r="C103" s="6">
        <f>'Raw Data'!G277</f>
        <v>1.4859499999999999</v>
      </c>
      <c r="D103" s="6">
        <f>'Raw Data'!H277</f>
        <v>1.4633750000000001</v>
      </c>
      <c r="E103" s="6">
        <f>'Raw Data'!I277</f>
        <v>1.54416</v>
      </c>
      <c r="F103" s="6">
        <f>'Raw Data'!J277</f>
        <v>1.48383</v>
      </c>
      <c r="K103" s="16"/>
      <c r="L103" s="16"/>
      <c r="M103" s="16"/>
      <c r="N103" s="16"/>
      <c r="O103" s="16"/>
    </row>
    <row r="104" spans="1:15" x14ac:dyDescent="0.25">
      <c r="A104" s="6">
        <v>278</v>
      </c>
      <c r="B104" s="6">
        <f>'Raw Data'!F278</f>
        <v>1.5378400000000001</v>
      </c>
      <c r="C104" s="6">
        <f>'Raw Data'!G278</f>
        <v>1.4907349999999999</v>
      </c>
      <c r="D104" s="6">
        <f>'Raw Data'!H278</f>
        <v>1.4656199999999999</v>
      </c>
      <c r="E104" s="6">
        <f>'Raw Data'!I278</f>
        <v>1.5404499999999999</v>
      </c>
      <c r="F104" s="6">
        <f>'Raw Data'!J278</f>
        <v>1.4832450000000001</v>
      </c>
      <c r="K104" s="16"/>
      <c r="L104" s="16"/>
      <c r="M104" s="16"/>
      <c r="N104" s="16"/>
      <c r="O104" s="16"/>
    </row>
    <row r="105" spans="1:15" x14ac:dyDescent="0.25">
      <c r="A105" s="6">
        <v>279</v>
      </c>
      <c r="B105" s="6">
        <f>'Raw Data'!F279</f>
        <v>1.5386200000000001</v>
      </c>
      <c r="C105" s="6">
        <f>'Raw Data'!G279</f>
        <v>1.4875099999999999</v>
      </c>
      <c r="D105" s="6">
        <f>'Raw Data'!H279</f>
        <v>1.4662550000000001</v>
      </c>
      <c r="E105" s="6">
        <f>'Raw Data'!I279</f>
        <v>1.5473349999999999</v>
      </c>
      <c r="F105" s="6">
        <f>'Raw Data'!J279</f>
        <v>1.4815400000000003</v>
      </c>
      <c r="K105" s="16"/>
      <c r="L105" s="16"/>
      <c r="M105" s="16"/>
      <c r="N105" s="16"/>
      <c r="O105" s="16"/>
    </row>
    <row r="106" spans="1:15" x14ac:dyDescent="0.25">
      <c r="A106" s="6">
        <v>280</v>
      </c>
      <c r="B106" s="6">
        <f>'Raw Data'!F280</f>
        <v>1.53325</v>
      </c>
      <c r="C106" s="6">
        <f>'Raw Data'!G280</f>
        <v>1.4889749999999999</v>
      </c>
      <c r="D106" s="6">
        <f>'Raw Data'!H280</f>
        <v>1.4707000000000001</v>
      </c>
      <c r="E106" s="6">
        <f>'Raw Data'!I280</f>
        <v>1.543965</v>
      </c>
      <c r="F106" s="6">
        <f>'Raw Data'!J280</f>
        <v>1.4854950000000005</v>
      </c>
      <c r="K106" s="16"/>
      <c r="L106" s="16"/>
      <c r="M106" s="16"/>
      <c r="N106" s="16"/>
      <c r="O106" s="16"/>
    </row>
    <row r="107" spans="1:15" x14ac:dyDescent="0.25">
      <c r="A107" s="6">
        <v>281</v>
      </c>
      <c r="B107" s="6">
        <f>'Raw Data'!F281</f>
        <v>1.5339849999999999</v>
      </c>
      <c r="C107" s="6">
        <f>'Raw Data'!G281</f>
        <v>1.4881449999999998</v>
      </c>
      <c r="D107" s="6">
        <f>'Raw Data'!H281</f>
        <v>1.469525</v>
      </c>
      <c r="E107" s="6">
        <f>'Raw Data'!I281</f>
        <v>1.53962</v>
      </c>
      <c r="F107" s="6">
        <f>'Raw Data'!J281</f>
        <v>1.4832000000000003</v>
      </c>
      <c r="K107" s="16"/>
      <c r="L107" s="16"/>
      <c r="M107" s="16"/>
      <c r="N107" s="16"/>
      <c r="O107" s="16"/>
    </row>
    <row r="108" spans="1:15" x14ac:dyDescent="0.25">
      <c r="A108" s="6">
        <v>282</v>
      </c>
      <c r="B108" s="6">
        <f>'Raw Data'!F282</f>
        <v>1.5388199999999999</v>
      </c>
      <c r="C108" s="6">
        <f>'Raw Data'!G282</f>
        <v>1.4907299999999999</v>
      </c>
      <c r="D108" s="6">
        <f>'Raw Data'!H282</f>
        <v>1.480415</v>
      </c>
      <c r="E108" s="6">
        <f>'Raw Data'!I282</f>
        <v>1.5437699999999999</v>
      </c>
      <c r="F108" s="6">
        <f>'Raw Data'!J282</f>
        <v>1.4875450000000003</v>
      </c>
      <c r="K108" s="16"/>
      <c r="L108" s="16"/>
      <c r="M108" s="16"/>
      <c r="N108" s="16"/>
      <c r="O108" s="16"/>
    </row>
    <row r="109" spans="1:15" x14ac:dyDescent="0.25">
      <c r="A109" s="6">
        <v>283</v>
      </c>
      <c r="B109" s="6">
        <f>'Raw Data'!F283</f>
        <v>1.5352549999999998</v>
      </c>
      <c r="C109" s="6">
        <f>'Raw Data'!G283</f>
        <v>1.493465</v>
      </c>
      <c r="D109" s="6">
        <f>'Raw Data'!H283</f>
        <v>1.474315</v>
      </c>
      <c r="E109" s="6">
        <f>'Raw Data'!I283</f>
        <v>1.543625</v>
      </c>
      <c r="F109" s="6">
        <f>'Raw Data'!J283</f>
        <v>1.4846200000000003</v>
      </c>
      <c r="K109" s="16"/>
      <c r="L109" s="16"/>
      <c r="M109" s="16"/>
      <c r="N109" s="16"/>
      <c r="O109" s="16"/>
    </row>
    <row r="110" spans="1:15" x14ac:dyDescent="0.25">
      <c r="A110" s="6">
        <v>284</v>
      </c>
      <c r="B110" s="6">
        <f>'Raw Data'!F284</f>
        <v>1.541795</v>
      </c>
      <c r="C110" s="6">
        <f>'Raw Data'!G284</f>
        <v>1.4897050000000001</v>
      </c>
      <c r="D110" s="6">
        <f>'Raw Data'!H284</f>
        <v>1.4730450000000002</v>
      </c>
      <c r="E110" s="6">
        <f>'Raw Data'!I284</f>
        <v>1.54582</v>
      </c>
      <c r="F110" s="6">
        <f>'Raw Data'!J284</f>
        <v>1.4913100000000004</v>
      </c>
      <c r="K110" s="16"/>
      <c r="L110" s="16"/>
      <c r="M110" s="16"/>
      <c r="N110" s="16"/>
      <c r="O110" s="16"/>
    </row>
    <row r="111" spans="1:15" x14ac:dyDescent="0.25">
      <c r="A111" s="6">
        <v>285</v>
      </c>
      <c r="B111" s="6">
        <f>'Raw Data'!F285</f>
        <v>1.5474099999999997</v>
      </c>
      <c r="C111" s="6">
        <f>'Raw Data'!G285</f>
        <v>1.4976150000000001</v>
      </c>
      <c r="D111" s="6">
        <f>'Raw Data'!H285</f>
        <v>1.4766550000000001</v>
      </c>
      <c r="E111" s="6">
        <f>'Raw Data'!I285</f>
        <v>1.5445499999999996</v>
      </c>
      <c r="F111" s="6">
        <f>'Raw Data'!J285</f>
        <v>1.4896450000000003</v>
      </c>
      <c r="K111" s="16"/>
      <c r="L111" s="16"/>
      <c r="M111" s="16"/>
      <c r="N111" s="16"/>
      <c r="O111" s="16"/>
    </row>
    <row r="112" spans="1:15" x14ac:dyDescent="0.25">
      <c r="A112" s="6">
        <v>286</v>
      </c>
      <c r="B112" s="6">
        <f>'Raw Data'!F286</f>
        <v>1.5486800000000001</v>
      </c>
      <c r="C112" s="6">
        <f>'Raw Data'!G286</f>
        <v>1.496345</v>
      </c>
      <c r="D112" s="6">
        <f>'Raw Data'!H286</f>
        <v>1.4809049999999999</v>
      </c>
      <c r="E112" s="6">
        <f>'Raw Data'!I286</f>
        <v>1.5470399999999997</v>
      </c>
      <c r="F112" s="6">
        <f>'Raw Data'!J286</f>
        <v>1.4961400000000005</v>
      </c>
      <c r="K112" s="16" cm="1">
        <f t="array" ref="K112">SQRT((SUM((B112:B121)/COUNT(B112:B121))^2))</f>
        <v>1.5502400000000001</v>
      </c>
      <c r="L112" s="16" cm="1">
        <f t="array" ref="L112">SQRT((SUM((C112:C121)/COUNT(C112:C121))^2))</f>
        <v>1.5021450000000001</v>
      </c>
      <c r="M112" s="16" cm="1">
        <f t="array" ref="M112">SQRT((SUM((D112:D121)/COUNT(D112:D121))^2))</f>
        <v>1.4899255</v>
      </c>
      <c r="N112" s="16" cm="1">
        <f t="array" ref="N112">SQRT((SUM((E112:E121)/COUNT(E112:E121))^2))</f>
        <v>1.5625375000000001</v>
      </c>
      <c r="O112" s="16" cm="1">
        <f t="array" ref="O112">SQRT((SUM((F112:F121)/COUNT(F112:F121))^2))</f>
        <v>1.5027115</v>
      </c>
    </row>
    <row r="113" spans="1:15" x14ac:dyDescent="0.25">
      <c r="A113" s="6">
        <v>287</v>
      </c>
      <c r="B113" s="6">
        <f>'Raw Data'!F287</f>
        <v>1.5461400000000001</v>
      </c>
      <c r="C113" s="6">
        <f>'Raw Data'!G287</f>
        <v>1.4989349999999999</v>
      </c>
      <c r="D113" s="6">
        <f>'Raw Data'!H287</f>
        <v>1.4785599999999999</v>
      </c>
      <c r="E113" s="6">
        <f>'Raw Data'!I287</f>
        <v>1.5490400000000002</v>
      </c>
      <c r="F113" s="6">
        <f>'Raw Data'!J287</f>
        <v>1.4904800000000005</v>
      </c>
      <c r="K113" s="16"/>
      <c r="L113" s="16"/>
      <c r="M113" s="16"/>
      <c r="N113" s="16"/>
      <c r="O113" s="16"/>
    </row>
    <row r="114" spans="1:15" x14ac:dyDescent="0.25">
      <c r="A114" s="6">
        <v>288</v>
      </c>
      <c r="B114" s="6">
        <f>'Raw Data'!F288</f>
        <v>1.5510250000000001</v>
      </c>
      <c r="C114" s="6">
        <f>'Raw Data'!G288</f>
        <v>1.4999099999999999</v>
      </c>
      <c r="D114" s="6">
        <f>'Raw Data'!H288</f>
        <v>1.4876449999999999</v>
      </c>
      <c r="E114" s="6">
        <f>'Raw Data'!I288</f>
        <v>1.5516299999999998</v>
      </c>
      <c r="F114" s="6">
        <f>'Raw Data'!J288</f>
        <v>1.5012250000000003</v>
      </c>
      <c r="K114" s="16"/>
      <c r="L114" s="16"/>
      <c r="M114" s="16"/>
      <c r="N114" s="16"/>
      <c r="O114" s="16"/>
    </row>
    <row r="115" spans="1:15" x14ac:dyDescent="0.25">
      <c r="A115" s="6">
        <v>289</v>
      </c>
      <c r="B115" s="6">
        <f>'Raw Data'!F289</f>
        <v>1.5487800000000003</v>
      </c>
      <c r="C115" s="6">
        <f>'Raw Data'!G289</f>
        <v>1.4967349999999997</v>
      </c>
      <c r="D115" s="6">
        <f>'Raw Data'!H289</f>
        <v>1.489155</v>
      </c>
      <c r="E115" s="6">
        <f>'Raw Data'!I289</f>
        <v>1.554265</v>
      </c>
      <c r="F115" s="6">
        <f>'Raw Data'!J289</f>
        <v>1.5046450000000002</v>
      </c>
      <c r="K115" s="16"/>
      <c r="L115" s="16"/>
      <c r="M115" s="16"/>
      <c r="N115" s="16"/>
      <c r="O115" s="16"/>
    </row>
    <row r="116" spans="1:15" x14ac:dyDescent="0.25">
      <c r="A116" s="6">
        <v>290</v>
      </c>
      <c r="B116" s="6">
        <f>'Raw Data'!F290</f>
        <v>1.5498550000000004</v>
      </c>
      <c r="C116" s="6">
        <f>'Raw Data'!G290</f>
        <v>1.5003449999999998</v>
      </c>
      <c r="D116" s="6">
        <f>'Raw Data'!H290</f>
        <v>1.4891099999999999</v>
      </c>
      <c r="E116" s="6">
        <f>'Raw Data'!I290</f>
        <v>1.5553349999999999</v>
      </c>
      <c r="F116" s="6">
        <f>'Raw Data'!J290</f>
        <v>1.5075750000000003</v>
      </c>
      <c r="K116" s="16"/>
      <c r="L116" s="16"/>
      <c r="M116" s="16"/>
      <c r="N116" s="16"/>
      <c r="O116" s="16"/>
    </row>
    <row r="117" spans="1:15" x14ac:dyDescent="0.25">
      <c r="A117" s="6">
        <v>291</v>
      </c>
      <c r="B117" s="6">
        <f>'Raw Data'!F291</f>
        <v>1.54922</v>
      </c>
      <c r="C117" s="6">
        <f>'Raw Data'!G291</f>
        <v>1.50288</v>
      </c>
      <c r="D117" s="6">
        <f>'Raw Data'!H291</f>
        <v>1.486715</v>
      </c>
      <c r="E117" s="6">
        <f>'Raw Data'!I291</f>
        <v>1.5582600000000002</v>
      </c>
      <c r="F117" s="6">
        <f>'Raw Data'!J291</f>
        <v>1.5055750000000001</v>
      </c>
      <c r="K117" s="16"/>
      <c r="L117" s="16"/>
      <c r="M117" s="16"/>
      <c r="N117" s="16"/>
      <c r="O117" s="16"/>
    </row>
    <row r="118" spans="1:15" x14ac:dyDescent="0.25">
      <c r="A118" s="6">
        <v>292</v>
      </c>
      <c r="B118" s="6">
        <f>'Raw Data'!F292</f>
        <v>1.5494150000000002</v>
      </c>
      <c r="C118" s="6">
        <f>'Raw Data'!G292</f>
        <v>1.504</v>
      </c>
      <c r="D118" s="6">
        <f>'Raw Data'!H292</f>
        <v>1.4884249999999999</v>
      </c>
      <c r="E118" s="6">
        <f>'Raw Data'!I292</f>
        <v>1.5619749999999999</v>
      </c>
      <c r="F118" s="6">
        <f>'Raw Data'!J292</f>
        <v>1.5031850000000002</v>
      </c>
      <c r="K118" s="16"/>
      <c r="L118" s="16"/>
      <c r="M118" s="16"/>
      <c r="N118" s="16"/>
      <c r="O118" s="16"/>
    </row>
    <row r="119" spans="1:15" x14ac:dyDescent="0.25">
      <c r="A119" s="6">
        <v>293</v>
      </c>
      <c r="B119" s="6">
        <f>'Raw Data'!F293</f>
        <v>1.5531750000000002</v>
      </c>
      <c r="C119" s="6">
        <f>'Raw Data'!G293</f>
        <v>1.501315</v>
      </c>
      <c r="D119" s="6">
        <f>'Raw Data'!H293</f>
        <v>1.4950699999999999</v>
      </c>
      <c r="E119" s="6">
        <f>'Raw Data'!I293</f>
        <v>1.5683700000000003</v>
      </c>
      <c r="F119" s="6">
        <f>'Raw Data'!J293</f>
        <v>1.5042600000000002</v>
      </c>
      <c r="K119" s="16"/>
      <c r="L119" s="16"/>
      <c r="M119" s="16"/>
      <c r="N119" s="16"/>
      <c r="O119" s="16"/>
    </row>
    <row r="120" spans="1:15" x14ac:dyDescent="0.25">
      <c r="A120" s="6">
        <v>294</v>
      </c>
      <c r="B120" s="6">
        <f>'Raw Data'!F294</f>
        <v>1.5541550000000002</v>
      </c>
      <c r="C120" s="6">
        <f>'Raw Data'!G294</f>
        <v>1.510005</v>
      </c>
      <c r="D120" s="6">
        <f>'Raw Data'!H294</f>
        <v>1.5001500000000001</v>
      </c>
      <c r="E120" s="6">
        <f>'Raw Data'!I294</f>
        <v>1.57999</v>
      </c>
      <c r="F120" s="6">
        <f>'Raw Data'!J294</f>
        <v>1.5097250000000002</v>
      </c>
      <c r="K120" s="16"/>
      <c r="L120" s="16"/>
      <c r="M120" s="16"/>
      <c r="N120" s="16"/>
      <c r="O120" s="16"/>
    </row>
    <row r="121" spans="1:15" x14ac:dyDescent="0.25">
      <c r="A121" s="6">
        <v>295</v>
      </c>
      <c r="B121" s="6">
        <f>'Raw Data'!F295</f>
        <v>1.551955</v>
      </c>
      <c r="C121" s="6">
        <f>'Raw Data'!G295</f>
        <v>1.51098</v>
      </c>
      <c r="D121" s="6">
        <f>'Raw Data'!H295</f>
        <v>1.50352</v>
      </c>
      <c r="E121" s="6">
        <f>'Raw Data'!I295</f>
        <v>1.5994699999999999</v>
      </c>
      <c r="F121" s="6">
        <f>'Raw Data'!J295</f>
        <v>1.504305</v>
      </c>
      <c r="K121" s="16"/>
      <c r="L121" s="16"/>
      <c r="M121" s="16"/>
      <c r="N121" s="16"/>
      <c r="O121" s="16"/>
    </row>
    <row r="122" spans="1:15" x14ac:dyDescent="0.25">
      <c r="A122" s="6">
        <v>296</v>
      </c>
      <c r="B122" s="6">
        <f>'Raw Data'!F296</f>
        <v>1.55962</v>
      </c>
      <c r="C122" s="6">
        <f>'Raw Data'!G296</f>
        <v>1.5139099999999999</v>
      </c>
      <c r="D122" s="6">
        <f>'Raw Data'!H296</f>
        <v>1.5050850000000002</v>
      </c>
      <c r="E122" s="6">
        <f>'Raw Data'!I296</f>
        <v>1.590975</v>
      </c>
      <c r="F122" s="6">
        <f>'Raw Data'!J296</f>
        <v>1.5127000000000002</v>
      </c>
      <c r="K122" s="16" cm="1">
        <f t="array" ref="K122">SQRT((SUM((B122:B131)/COUNT(B122:B131))^2))</f>
        <v>1.6133189999999997</v>
      </c>
      <c r="L122" s="16" cm="1">
        <f t="array" ref="L122">SQRT((SUM((C122:C131)/COUNT(C122:C131))^2))</f>
        <v>1.5570754999999996</v>
      </c>
      <c r="M122" s="16" cm="1">
        <f t="array" ref="M122">SQRT((SUM((D122:D131)/COUNT(D122:D131))^2))</f>
        <v>1.5233950000000001</v>
      </c>
      <c r="N122" s="16" cm="1">
        <f t="array" ref="N122">SQRT((SUM((E122:E131)/COUNT(E122:E131))^2))</f>
        <v>1.5830439999999999</v>
      </c>
      <c r="O122" s="16" cm="1">
        <f t="array" ref="O122">SQRT((SUM((F122:F131)/COUNT(F122:F131))^2))</f>
        <v>1.537846</v>
      </c>
    </row>
    <row r="123" spans="1:15" x14ac:dyDescent="0.25">
      <c r="A123" s="6">
        <v>297</v>
      </c>
      <c r="B123" s="6">
        <f>'Raw Data'!F297</f>
        <v>1.56094</v>
      </c>
      <c r="C123" s="6">
        <f>'Raw Data'!G297</f>
        <v>1.5345149999999999</v>
      </c>
      <c r="D123" s="6">
        <f>'Raw Data'!H297</f>
        <v>1.5286200000000001</v>
      </c>
      <c r="E123" s="6">
        <f>'Raw Data'!I297</f>
        <v>1.6003000000000001</v>
      </c>
      <c r="F123" s="6">
        <f>'Raw Data'!J297</f>
        <v>1.51675</v>
      </c>
      <c r="K123" s="16"/>
      <c r="L123" s="16"/>
      <c r="M123" s="16"/>
      <c r="N123" s="16"/>
      <c r="O123" s="16"/>
    </row>
    <row r="124" spans="1:15" x14ac:dyDescent="0.25">
      <c r="A124" s="6">
        <v>298</v>
      </c>
      <c r="B124" s="6">
        <f>'Raw Data'!F298</f>
        <v>1.581545</v>
      </c>
      <c r="C124" s="6">
        <f>'Raw Data'!G298</f>
        <v>1.5489699999999997</v>
      </c>
      <c r="D124" s="6">
        <f>'Raw Data'!H298</f>
        <v>1.5319900000000002</v>
      </c>
      <c r="E124" s="6">
        <f>'Raw Data'!I298</f>
        <v>1.5876000000000001</v>
      </c>
      <c r="F124" s="6">
        <f>'Raw Data'!J298</f>
        <v>1.5276900000000002</v>
      </c>
      <c r="K124" s="16"/>
      <c r="L124" s="16"/>
      <c r="M124" s="16"/>
      <c r="N124" s="16"/>
      <c r="O124" s="16"/>
    </row>
    <row r="125" spans="1:15" x14ac:dyDescent="0.25">
      <c r="A125" s="6">
        <v>299</v>
      </c>
      <c r="B125" s="6">
        <f>'Raw Data'!F299</f>
        <v>1.599615</v>
      </c>
      <c r="C125" s="6">
        <f>'Raw Data'!G299</f>
        <v>1.5695749999999999</v>
      </c>
      <c r="D125" s="6">
        <f>'Raw Data'!H299</f>
        <v>1.5366300000000002</v>
      </c>
      <c r="E125" s="6">
        <f>'Raw Data'!I299</f>
        <v>1.5804750000000001</v>
      </c>
      <c r="F125" s="6">
        <f>'Raw Data'!J299</f>
        <v>1.5414600000000001</v>
      </c>
      <c r="K125" s="16"/>
      <c r="L125" s="16"/>
      <c r="M125" s="16"/>
      <c r="N125" s="16"/>
      <c r="O125" s="16"/>
    </row>
    <row r="126" spans="1:15" x14ac:dyDescent="0.25">
      <c r="A126" s="6">
        <v>300</v>
      </c>
      <c r="B126" s="6">
        <f>'Raw Data'!F300</f>
        <v>1.6278850000000002</v>
      </c>
      <c r="C126" s="6">
        <f>'Raw Data'!G300</f>
        <v>1.5836849999999998</v>
      </c>
      <c r="D126" s="6">
        <f>'Raw Data'!H300</f>
        <v>1.5420500000000001</v>
      </c>
      <c r="E126" s="6">
        <f>'Raw Data'!I300</f>
        <v>1.5799350000000001</v>
      </c>
      <c r="F126" s="6">
        <f>'Raw Data'!J300</f>
        <v>1.5386250000000001</v>
      </c>
      <c r="K126" s="16"/>
      <c r="L126" s="16"/>
      <c r="M126" s="16"/>
      <c r="N126" s="16"/>
      <c r="O126" s="16"/>
    </row>
    <row r="127" spans="1:15" x14ac:dyDescent="0.25">
      <c r="A127" s="6">
        <v>301</v>
      </c>
      <c r="B127" s="6">
        <f>'Raw Data'!F301</f>
        <v>1.6656750000000002</v>
      </c>
      <c r="C127" s="6">
        <f>'Raw Data'!G301</f>
        <v>1.5839299999999998</v>
      </c>
      <c r="D127" s="6">
        <f>'Raw Data'!H301</f>
        <v>1.5332650000000001</v>
      </c>
      <c r="E127" s="6">
        <f>'Raw Data'!I301</f>
        <v>1.5697750000000004</v>
      </c>
      <c r="F127" s="6">
        <f>'Raw Data'!J301</f>
        <v>1.5433150000000002</v>
      </c>
      <c r="K127" s="16"/>
      <c r="L127" s="16"/>
      <c r="M127" s="16"/>
      <c r="N127" s="16"/>
      <c r="O127" s="16"/>
    </row>
    <row r="128" spans="1:15" x14ac:dyDescent="0.25">
      <c r="A128" s="6">
        <v>302</v>
      </c>
      <c r="B128" s="6">
        <f>'Raw Data'!F302</f>
        <v>1.67378</v>
      </c>
      <c r="C128" s="6">
        <f>'Raw Data'!G302</f>
        <v>1.5636199999999998</v>
      </c>
      <c r="D128" s="6">
        <f>'Raw Data'!H302</f>
        <v>1.519155</v>
      </c>
      <c r="E128" s="6">
        <f>'Raw Data'!I302</f>
        <v>1.5709950000000001</v>
      </c>
      <c r="F128" s="6">
        <f>'Raw Data'!J302</f>
        <v>1.5555250000000003</v>
      </c>
      <c r="K128" s="16"/>
      <c r="L128" s="16"/>
      <c r="M128" s="16"/>
      <c r="N128" s="16"/>
      <c r="O128" s="16"/>
    </row>
    <row r="129" spans="1:15" x14ac:dyDescent="0.25">
      <c r="A129" s="6">
        <v>303</v>
      </c>
      <c r="B129" s="6">
        <f>'Raw Data'!F303</f>
        <v>1.6376999999999999</v>
      </c>
      <c r="C129" s="6">
        <f>'Raw Data'!G303</f>
        <v>1.5643049999999996</v>
      </c>
      <c r="D129" s="6">
        <f>'Raw Data'!H303</f>
        <v>1.51647</v>
      </c>
      <c r="E129" s="6">
        <f>'Raw Data'!I303</f>
        <v>1.5741699999999998</v>
      </c>
      <c r="F129" s="6">
        <f>'Raw Data'!J303</f>
        <v>1.5507850000000001</v>
      </c>
      <c r="K129" s="16"/>
      <c r="L129" s="16"/>
      <c r="M129" s="16"/>
      <c r="N129" s="16"/>
      <c r="O129" s="16"/>
    </row>
    <row r="130" spans="1:15" x14ac:dyDescent="0.25">
      <c r="A130" s="6">
        <v>304</v>
      </c>
      <c r="B130" s="6">
        <f>'Raw Data'!F304</f>
        <v>1.6162649999999998</v>
      </c>
      <c r="C130" s="6">
        <f>'Raw Data'!G304</f>
        <v>1.5551249999999999</v>
      </c>
      <c r="D130" s="6">
        <f>'Raw Data'!H304</f>
        <v>1.510025</v>
      </c>
      <c r="E130" s="6">
        <f>'Raw Data'!I304</f>
        <v>1.582225</v>
      </c>
      <c r="F130" s="6">
        <f>'Raw Data'!J304</f>
        <v>1.5398950000000002</v>
      </c>
      <c r="K130" s="16"/>
      <c r="L130" s="16"/>
      <c r="M130" s="16"/>
      <c r="N130" s="16"/>
      <c r="O130" s="16"/>
    </row>
    <row r="131" spans="1:15" x14ac:dyDescent="0.25">
      <c r="A131" s="6">
        <v>305</v>
      </c>
      <c r="B131" s="6">
        <f>'Raw Data'!F305</f>
        <v>1.6101649999999998</v>
      </c>
      <c r="C131" s="6">
        <f>'Raw Data'!G305</f>
        <v>1.5531199999999998</v>
      </c>
      <c r="D131" s="6">
        <f>'Raw Data'!H305</f>
        <v>1.5106599999999999</v>
      </c>
      <c r="E131" s="6">
        <f>'Raw Data'!I305</f>
        <v>1.59399</v>
      </c>
      <c r="F131" s="6">
        <f>'Raw Data'!J305</f>
        <v>1.5517150000000002</v>
      </c>
      <c r="K131" s="16"/>
      <c r="L131" s="16"/>
      <c r="M131" s="16"/>
      <c r="N131" s="16"/>
      <c r="O131" s="16"/>
    </row>
    <row r="132" spans="1:15" x14ac:dyDescent="0.25">
      <c r="A132" s="6">
        <v>306</v>
      </c>
      <c r="B132" s="6">
        <f>'Raw Data'!F306</f>
        <v>1.6201249999999998</v>
      </c>
      <c r="C132" s="6">
        <f>'Raw Data'!G306</f>
        <v>1.562055</v>
      </c>
      <c r="D132" s="6">
        <f>'Raw Data'!H306</f>
        <v>1.514465</v>
      </c>
      <c r="E132" s="6">
        <f>'Raw Data'!I306</f>
        <v>1.589205</v>
      </c>
      <c r="F132" s="6">
        <f>'Raw Data'!J306</f>
        <v>1.54278</v>
      </c>
      <c r="K132" s="16" cm="1">
        <f t="array" ref="K132">SQRT((SUM((B132:B141)/COUNT(B132:B141))^2))</f>
        <v>1.6374479999999998</v>
      </c>
      <c r="L132" s="16" cm="1">
        <f t="array" ref="L132">SQRT((SUM((C132:C141)/COUNT(C132:C141))^2))</f>
        <v>1.5845045000000002</v>
      </c>
      <c r="M132" s="16" cm="1">
        <f t="array" ref="M132">SQRT((SUM((D132:D141)/COUNT(D132:D141))^2))</f>
        <v>1.5147189999999999</v>
      </c>
      <c r="N132" s="16" cm="1">
        <f t="array" ref="N132">SQRT((SUM((E132:E141)/COUNT(E132:E141))^2))</f>
        <v>1.5987310000000001</v>
      </c>
      <c r="O132" s="16" cm="1">
        <f t="array" ref="O132">SQRT((SUM((F132:F141)/COUNT(F132:F141))^2))</f>
        <v>1.5661270000000003</v>
      </c>
    </row>
    <row r="133" spans="1:15" x14ac:dyDescent="0.25">
      <c r="A133" s="6">
        <v>307</v>
      </c>
      <c r="B133" s="6">
        <f>'Raw Data'!F307</f>
        <v>1.6167549999999999</v>
      </c>
      <c r="C133" s="6">
        <f>'Raw Data'!G307</f>
        <v>1.5670850000000001</v>
      </c>
      <c r="D133" s="6">
        <f>'Raw Data'!H307</f>
        <v>1.5074349999999996</v>
      </c>
      <c r="E133" s="6">
        <f>'Raw Data'!I307</f>
        <v>1.58657</v>
      </c>
      <c r="F133" s="6">
        <f>'Raw Data'!J307</f>
        <v>1.5527900000000003</v>
      </c>
      <c r="K133" s="16"/>
      <c r="L133" s="16"/>
      <c r="M133" s="16"/>
      <c r="N133" s="16"/>
      <c r="O133" s="16"/>
    </row>
    <row r="134" spans="1:15" x14ac:dyDescent="0.25">
      <c r="A134" s="6">
        <v>308</v>
      </c>
      <c r="B134" s="6">
        <f>'Raw Data'!F308</f>
        <v>1.6215849999999996</v>
      </c>
      <c r="C134" s="6">
        <f>'Raw Data'!G308</f>
        <v>1.5690900000000001</v>
      </c>
      <c r="D134" s="6">
        <f>'Raw Data'!H308</f>
        <v>1.5063099999999998</v>
      </c>
      <c r="E134" s="6">
        <f>'Raw Data'!I308</f>
        <v>1.59555</v>
      </c>
      <c r="F134" s="6">
        <f>'Raw Data'!J308</f>
        <v>1.5457550000000002</v>
      </c>
      <c r="K134" s="16"/>
      <c r="L134" s="16"/>
      <c r="M134" s="16"/>
      <c r="N134" s="16"/>
      <c r="O134" s="16"/>
    </row>
    <row r="135" spans="1:15" x14ac:dyDescent="0.25">
      <c r="A135" s="6">
        <v>309</v>
      </c>
      <c r="B135" s="6">
        <f>'Raw Data'!F309</f>
        <v>1.6237799999999996</v>
      </c>
      <c r="C135" s="6">
        <f>'Raw Data'!G309</f>
        <v>1.5687500000000001</v>
      </c>
      <c r="D135" s="6">
        <f>'Raw Data'!H309</f>
        <v>1.5051399999999999</v>
      </c>
      <c r="E135" s="6">
        <f>'Raw Data'!I309</f>
        <v>1.591545</v>
      </c>
      <c r="F135" s="6">
        <f>'Raw Data'!J309</f>
        <v>1.564505</v>
      </c>
      <c r="K135" s="16"/>
      <c r="L135" s="16"/>
      <c r="M135" s="16"/>
      <c r="N135" s="16"/>
      <c r="O135" s="16"/>
    </row>
    <row r="136" spans="1:15" x14ac:dyDescent="0.25">
      <c r="A136" s="6">
        <v>310</v>
      </c>
      <c r="B136" s="6">
        <f>'Raw Data'!F310</f>
        <v>1.6345199999999998</v>
      </c>
      <c r="C136" s="6">
        <f>'Raw Data'!G310</f>
        <v>1.5730500000000003</v>
      </c>
      <c r="D136" s="6">
        <f>'Raw Data'!H310</f>
        <v>1.5037700000000001</v>
      </c>
      <c r="E136" s="6">
        <f>'Raw Data'!I310</f>
        <v>1.595745</v>
      </c>
      <c r="F136" s="6">
        <f>'Raw Data'!J310</f>
        <v>1.5727600000000002</v>
      </c>
      <c r="K136" s="16"/>
      <c r="L136" s="16"/>
      <c r="M136" s="16"/>
      <c r="N136" s="16"/>
      <c r="O136" s="16"/>
    </row>
    <row r="137" spans="1:15" x14ac:dyDescent="0.25">
      <c r="A137" s="6">
        <v>311</v>
      </c>
      <c r="B137" s="6">
        <f>'Raw Data'!F311</f>
        <v>1.6354499999999998</v>
      </c>
      <c r="C137" s="6">
        <f>'Raw Data'!G311</f>
        <v>1.5786650000000004</v>
      </c>
      <c r="D137" s="6">
        <f>'Raw Data'!H311</f>
        <v>1.5106100000000002</v>
      </c>
      <c r="E137" s="6">
        <f>'Raw Data'!I311</f>
        <v>1.605075</v>
      </c>
      <c r="F137" s="6">
        <f>'Raw Data'!J311</f>
        <v>1.5647</v>
      </c>
      <c r="K137" s="16"/>
      <c r="L137" s="16"/>
      <c r="M137" s="16"/>
      <c r="N137" s="16"/>
      <c r="O137" s="16"/>
    </row>
    <row r="138" spans="1:15" x14ac:dyDescent="0.25">
      <c r="A138" s="6">
        <v>312</v>
      </c>
      <c r="B138" s="6">
        <f>'Raw Data'!F312</f>
        <v>1.6426799999999999</v>
      </c>
      <c r="C138" s="6">
        <f>'Raw Data'!G312</f>
        <v>1.5879950000000003</v>
      </c>
      <c r="D138" s="6">
        <f>'Raw Data'!H312</f>
        <v>1.5205700000000002</v>
      </c>
      <c r="E138" s="6">
        <f>'Raw Data'!I312</f>
        <v>1.6060500000000002</v>
      </c>
      <c r="F138" s="6">
        <f>'Raw Data'!J312</f>
        <v>1.5655800000000002</v>
      </c>
      <c r="K138" s="16"/>
      <c r="L138" s="16"/>
      <c r="M138" s="16"/>
      <c r="N138" s="16"/>
      <c r="O138" s="16"/>
    </row>
    <row r="139" spans="1:15" x14ac:dyDescent="0.25">
      <c r="A139" s="6">
        <v>313</v>
      </c>
      <c r="B139" s="6">
        <f>'Raw Data'!F313</f>
        <v>1.65171</v>
      </c>
      <c r="C139" s="6">
        <f>'Raw Data'!G313</f>
        <v>1.6073800000000003</v>
      </c>
      <c r="D139" s="6">
        <f>'Raw Data'!H313</f>
        <v>1.5217900000000002</v>
      </c>
      <c r="E139" s="6">
        <f>'Raw Data'!I313</f>
        <v>1.6082000000000001</v>
      </c>
      <c r="F139" s="6">
        <f>'Raw Data'!J313</f>
        <v>1.57422</v>
      </c>
      <c r="K139" s="16"/>
      <c r="L139" s="16"/>
      <c r="M139" s="16"/>
      <c r="N139" s="16"/>
      <c r="O139" s="16"/>
    </row>
    <row r="140" spans="1:15" x14ac:dyDescent="0.25">
      <c r="A140" s="6">
        <v>314</v>
      </c>
      <c r="B140" s="6">
        <f>'Raw Data'!F314</f>
        <v>1.6596649999999997</v>
      </c>
      <c r="C140" s="6">
        <f>'Raw Data'!G314</f>
        <v>1.6129500000000003</v>
      </c>
      <c r="D140" s="6">
        <f>'Raw Data'!H314</f>
        <v>1.5260850000000001</v>
      </c>
      <c r="E140" s="6">
        <f>'Raw Data'!I314</f>
        <v>1.6105450000000001</v>
      </c>
      <c r="F140" s="6">
        <f>'Raw Data'!J314</f>
        <v>1.583745</v>
      </c>
      <c r="K140" s="16"/>
      <c r="L140" s="16"/>
      <c r="M140" s="16"/>
      <c r="N140" s="16"/>
      <c r="O140" s="16"/>
    </row>
    <row r="141" spans="1:15" x14ac:dyDescent="0.25">
      <c r="A141" s="6">
        <v>315</v>
      </c>
      <c r="B141" s="6">
        <f>'Raw Data'!F315</f>
        <v>1.6682099999999997</v>
      </c>
      <c r="C141" s="6">
        <f>'Raw Data'!G315</f>
        <v>1.618025</v>
      </c>
      <c r="D141" s="6">
        <f>'Raw Data'!H315</f>
        <v>1.5310150000000002</v>
      </c>
      <c r="E141" s="6">
        <f>'Raw Data'!I315</f>
        <v>1.5988250000000002</v>
      </c>
      <c r="F141" s="6">
        <f>'Raw Data'!J315</f>
        <v>1.5944349999999998</v>
      </c>
      <c r="K141" s="16"/>
      <c r="L141" s="16"/>
      <c r="M141" s="16"/>
      <c r="N141" s="16"/>
      <c r="O141" s="16"/>
    </row>
    <row r="142" spans="1:15" x14ac:dyDescent="0.25">
      <c r="A142" s="6">
        <v>316</v>
      </c>
      <c r="B142" s="6">
        <f>'Raw Data'!F316</f>
        <v>1.6747049999999999</v>
      </c>
      <c r="C142" s="6">
        <f>'Raw Data'!G316</f>
        <v>1.6191450000000003</v>
      </c>
      <c r="D142" s="6">
        <f>'Raw Data'!H316</f>
        <v>1.5349700000000002</v>
      </c>
      <c r="E142" s="6">
        <f>'Raw Data'!I316</f>
        <v>1.6171850000000003</v>
      </c>
      <c r="F142" s="6">
        <f>'Raw Data'!J316</f>
        <v>1.5967799999999996</v>
      </c>
      <c r="K142" s="16" cm="1">
        <f t="array" ref="K142">SQRT((SUM((B142:B151)/COUNT(B142:B151))^2))</f>
        <v>1.662115</v>
      </c>
      <c r="L142" s="16" cm="1">
        <f t="array" ref="L142">SQRT((SUM((C142:C151)/COUNT(C142:C151))^2))</f>
        <v>1.6262700000000003</v>
      </c>
      <c r="M142" s="16" cm="1">
        <f t="array" ref="M142">SQRT((SUM((D142:D151)/COUNT(D142:D151))^2))</f>
        <v>1.5703324999999999</v>
      </c>
      <c r="N142" s="16" cm="1">
        <f t="array" ref="N142">SQRT((SUM((E142:E151)/COUNT(E142:E151))^2))</f>
        <v>1.6687960000000002</v>
      </c>
      <c r="O142" s="16" cm="1">
        <f t="array" ref="O142">SQRT((SUM((F142:F151)/COUNT(F142:F151))^2))</f>
        <v>1.6260034999999997</v>
      </c>
    </row>
    <row r="143" spans="1:15" x14ac:dyDescent="0.25">
      <c r="A143" s="6">
        <v>317</v>
      </c>
      <c r="B143" s="6">
        <f>'Raw Data'!F317</f>
        <v>1.6794399999999996</v>
      </c>
      <c r="C143" s="6">
        <f>'Raw Data'!G317</f>
        <v>1.608355</v>
      </c>
      <c r="D143" s="6">
        <f>'Raw Data'!H317</f>
        <v>1.5317450000000001</v>
      </c>
      <c r="E143" s="6">
        <f>'Raw Data'!I317</f>
        <v>1.6153300000000002</v>
      </c>
      <c r="F143" s="6">
        <f>'Raw Data'!J317</f>
        <v>1.6043499999999997</v>
      </c>
      <c r="K143" s="16"/>
      <c r="L143" s="16"/>
      <c r="M143" s="16"/>
      <c r="N143" s="16"/>
      <c r="O143" s="16"/>
    </row>
    <row r="144" spans="1:15" x14ac:dyDescent="0.25">
      <c r="A144" s="6">
        <v>318</v>
      </c>
      <c r="B144" s="6">
        <f>'Raw Data'!F318</f>
        <v>1.6699650000000001</v>
      </c>
      <c r="C144" s="6">
        <f>'Raw Data'!G318</f>
        <v>1.6061099999999999</v>
      </c>
      <c r="D144" s="6">
        <f>'Raw Data'!H318</f>
        <v>1.5407249999999999</v>
      </c>
      <c r="E144" s="6">
        <f>'Raw Data'!I318</f>
        <v>1.6364250000000002</v>
      </c>
      <c r="F144" s="6">
        <f>'Raw Data'!J318</f>
        <v>1.6023949999999996</v>
      </c>
      <c r="K144" s="16"/>
      <c r="L144" s="16"/>
      <c r="M144" s="16"/>
      <c r="N144" s="16"/>
      <c r="O144" s="16"/>
    </row>
    <row r="145" spans="1:15" x14ac:dyDescent="0.25">
      <c r="A145" s="6">
        <v>319</v>
      </c>
      <c r="B145" s="6">
        <f>'Raw Data'!F319</f>
        <v>1.6554149999999996</v>
      </c>
      <c r="C145" s="6">
        <f>'Raw Data'!G319</f>
        <v>1.5998600000000001</v>
      </c>
      <c r="D145" s="6">
        <f>'Raw Data'!H319</f>
        <v>1.54165</v>
      </c>
      <c r="E145" s="6">
        <f>'Raw Data'!I319</f>
        <v>1.6537550000000003</v>
      </c>
      <c r="F145" s="6">
        <f>'Raw Data'!J319</f>
        <v>1.6046899999999997</v>
      </c>
      <c r="K145" s="16"/>
      <c r="L145" s="16"/>
      <c r="M145" s="16"/>
      <c r="N145" s="16"/>
      <c r="O145" s="16"/>
    </row>
    <row r="146" spans="1:15" x14ac:dyDescent="0.25">
      <c r="A146" s="6">
        <v>320</v>
      </c>
      <c r="B146" s="6">
        <f>'Raw Data'!F320</f>
        <v>1.6404749999999999</v>
      </c>
      <c r="C146" s="6">
        <f>'Raw Data'!G320</f>
        <v>1.5934650000000004</v>
      </c>
      <c r="D146" s="6">
        <f>'Raw Data'!H320</f>
        <v>1.5471200000000001</v>
      </c>
      <c r="E146" s="6">
        <f>'Raw Data'!I320</f>
        <v>1.6696750000000002</v>
      </c>
      <c r="F146" s="6">
        <f>'Raw Data'!J320</f>
        <v>1.6167999999999996</v>
      </c>
      <c r="K146" s="16"/>
      <c r="L146" s="16"/>
      <c r="M146" s="16"/>
      <c r="N146" s="16"/>
      <c r="O146" s="16"/>
    </row>
    <row r="147" spans="1:15" x14ac:dyDescent="0.25">
      <c r="A147" s="6">
        <v>321</v>
      </c>
      <c r="B147" s="6">
        <f>'Raw Data'!F321</f>
        <v>1.6174299999999999</v>
      </c>
      <c r="C147" s="6">
        <f>'Raw Data'!G321</f>
        <v>1.6046950000000002</v>
      </c>
      <c r="D147" s="6">
        <f>'Raw Data'!H321</f>
        <v>1.5689449999999998</v>
      </c>
      <c r="E147" s="6">
        <f>'Raw Data'!I321</f>
        <v>1.68706</v>
      </c>
      <c r="F147" s="6">
        <f>'Raw Data'!J321</f>
        <v>1.6265649999999998</v>
      </c>
      <c r="K147" s="16"/>
      <c r="L147" s="16"/>
      <c r="M147" s="16"/>
      <c r="N147" s="16"/>
      <c r="O147" s="16"/>
    </row>
    <row r="148" spans="1:15" x14ac:dyDescent="0.25">
      <c r="A148" s="6">
        <v>322</v>
      </c>
      <c r="B148" s="6">
        <f>'Raw Data'!F322</f>
        <v>1.6160149999999998</v>
      </c>
      <c r="C148" s="6">
        <f>'Raw Data'!G322</f>
        <v>1.6336000000000006</v>
      </c>
      <c r="D148" s="6">
        <f>'Raw Data'!H322</f>
        <v>1.5843250000000002</v>
      </c>
      <c r="E148" s="6">
        <f>'Raw Data'!I322</f>
        <v>1.6957</v>
      </c>
      <c r="F148" s="6">
        <f>'Raw Data'!J322</f>
        <v>1.6277349999999999</v>
      </c>
      <c r="K148" s="16"/>
      <c r="L148" s="16"/>
      <c r="M148" s="16"/>
      <c r="N148" s="16"/>
      <c r="O148" s="16"/>
    </row>
    <row r="149" spans="1:15" x14ac:dyDescent="0.25">
      <c r="A149" s="6">
        <v>323</v>
      </c>
      <c r="B149" s="6">
        <f>'Raw Data'!F323</f>
        <v>1.67353</v>
      </c>
      <c r="C149" s="6">
        <f>'Raw Data'!G323</f>
        <v>1.6474650000000004</v>
      </c>
      <c r="D149" s="6">
        <f>'Raw Data'!H323</f>
        <v>1.6056599999999999</v>
      </c>
      <c r="E149" s="6">
        <f>'Raw Data'!I323</f>
        <v>1.7061449999999998</v>
      </c>
      <c r="F149" s="6">
        <f>'Raw Data'!J323</f>
        <v>1.6467799999999997</v>
      </c>
      <c r="K149" s="16"/>
      <c r="L149" s="16"/>
      <c r="M149" s="16"/>
      <c r="N149" s="16"/>
      <c r="O149" s="16"/>
    </row>
    <row r="150" spans="1:15" x14ac:dyDescent="0.25">
      <c r="A150" s="6">
        <v>324</v>
      </c>
      <c r="B150" s="6">
        <f>'Raw Data'!F324</f>
        <v>1.6889099999999999</v>
      </c>
      <c r="C150" s="6">
        <f>'Raw Data'!G324</f>
        <v>1.6678250000000001</v>
      </c>
      <c r="D150" s="6">
        <f>'Raw Data'!H324</f>
        <v>1.6199649999999999</v>
      </c>
      <c r="E150" s="6">
        <f>'Raw Data'!I324</f>
        <v>1.7036100000000001</v>
      </c>
      <c r="F150" s="6">
        <f>'Raw Data'!J324</f>
        <v>1.665335</v>
      </c>
      <c r="K150" s="16"/>
      <c r="L150" s="16"/>
      <c r="M150" s="16"/>
      <c r="N150" s="16"/>
      <c r="O150" s="16"/>
    </row>
    <row r="151" spans="1:15" x14ac:dyDescent="0.25">
      <c r="A151" s="6">
        <v>325</v>
      </c>
      <c r="B151" s="6">
        <f>'Raw Data'!F325</f>
        <v>1.705265</v>
      </c>
      <c r="C151" s="6">
        <f>'Raw Data'!G325</f>
        <v>1.6821800000000002</v>
      </c>
      <c r="D151" s="6">
        <f>'Raw Data'!H325</f>
        <v>1.62822</v>
      </c>
      <c r="E151" s="6">
        <f>'Raw Data'!I325</f>
        <v>1.7030749999999997</v>
      </c>
      <c r="F151" s="6">
        <f>'Raw Data'!J325</f>
        <v>1.6686049999999999</v>
      </c>
      <c r="K151" s="16"/>
      <c r="L151" s="16"/>
      <c r="M151" s="16"/>
      <c r="N151" s="16"/>
      <c r="O151" s="16"/>
    </row>
    <row r="152" spans="1:15" x14ac:dyDescent="0.25">
      <c r="A152" s="6">
        <v>326</v>
      </c>
      <c r="B152" s="6">
        <f>'Raw Data'!F326</f>
        <v>1.7021899999999999</v>
      </c>
      <c r="C152" s="6">
        <f>'Raw Data'!G326</f>
        <v>1.6802750000000004</v>
      </c>
      <c r="D152" s="6">
        <f>'Raw Data'!H326</f>
        <v>1.63916</v>
      </c>
      <c r="E152" s="6">
        <f>'Raw Data'!I326</f>
        <v>1.7185549999999996</v>
      </c>
      <c r="F152" s="6">
        <f>'Raw Data'!J326</f>
        <v>1.6871099999999999</v>
      </c>
      <c r="K152" s="16" cm="1">
        <f t="array" ref="K152">SQRT((SUM((B152:B161)/COUNT(B152:B161))^2))</f>
        <v>1.7306885000000001</v>
      </c>
      <c r="L152" s="16" cm="1">
        <f t="array" ref="L152">SQRT((SUM((C152:C161)/COUNT(C152:C161))^2))</f>
        <v>1.7018090000000003</v>
      </c>
      <c r="M152" s="16" cm="1">
        <f t="array" ref="M152">SQRT((SUM((D152:D161)/COUNT(D152:D161))^2))</f>
        <v>1.6893484999999999</v>
      </c>
      <c r="N152" s="16" cm="1">
        <f t="array" ref="N152">SQRT((SUM((E152:E161)/COUNT(E152:E161))^2))</f>
        <v>1.7487955000000002</v>
      </c>
      <c r="O152" s="16" cm="1">
        <f t="array" ref="O152">SQRT((SUM((F152:F161)/COUNT(F152:F161))^2))</f>
        <v>1.7202105000000001</v>
      </c>
    </row>
    <row r="153" spans="1:15" x14ac:dyDescent="0.25">
      <c r="A153" s="6">
        <v>327</v>
      </c>
      <c r="B153" s="6">
        <f>'Raw Data'!F327</f>
        <v>1.719625</v>
      </c>
      <c r="C153" s="6">
        <f>'Raw Data'!G327</f>
        <v>1.6866700000000001</v>
      </c>
      <c r="D153" s="6">
        <f>'Raw Data'!H327</f>
        <v>1.6525400000000001</v>
      </c>
      <c r="E153" s="6">
        <f>'Raw Data'!I327</f>
        <v>1.7310050000000001</v>
      </c>
      <c r="F153" s="6">
        <f>'Raw Data'!J327</f>
        <v>1.6888649999999998</v>
      </c>
      <c r="K153" s="16"/>
      <c r="L153" s="16"/>
      <c r="M153" s="16"/>
      <c r="N153" s="16"/>
      <c r="O153" s="16"/>
    </row>
    <row r="154" spans="1:15" x14ac:dyDescent="0.25">
      <c r="A154" s="6">
        <v>328</v>
      </c>
      <c r="B154" s="6">
        <f>'Raw Data'!F328</f>
        <v>1.7198250000000002</v>
      </c>
      <c r="C154" s="6">
        <f>'Raw Data'!G328</f>
        <v>1.6905750000000002</v>
      </c>
      <c r="D154" s="6">
        <f>'Raw Data'!H328</f>
        <v>1.6701200000000003</v>
      </c>
      <c r="E154" s="6">
        <f>'Raw Data'!I328</f>
        <v>1.7344249999999999</v>
      </c>
      <c r="F154" s="6">
        <f>'Raw Data'!J328</f>
        <v>1.70703</v>
      </c>
      <c r="K154" s="16"/>
      <c r="L154" s="16"/>
      <c r="M154" s="16"/>
      <c r="N154" s="16"/>
      <c r="O154" s="16"/>
    </row>
    <row r="155" spans="1:15" x14ac:dyDescent="0.25">
      <c r="A155" s="6">
        <v>329</v>
      </c>
      <c r="B155" s="6">
        <f>'Raw Data'!F329</f>
        <v>1.7324250000000003</v>
      </c>
      <c r="C155" s="6">
        <f>'Raw Data'!G329</f>
        <v>1.7044900000000005</v>
      </c>
      <c r="D155" s="6">
        <f>'Raw Data'!H329</f>
        <v>1.6816900000000001</v>
      </c>
      <c r="E155" s="6">
        <f>'Raw Data'!I329</f>
        <v>1.7493649999999998</v>
      </c>
      <c r="F155" s="6">
        <f>'Raw Data'!J329</f>
        <v>1.7040500000000001</v>
      </c>
      <c r="K155" s="16"/>
      <c r="L155" s="16"/>
      <c r="M155" s="16"/>
      <c r="N155" s="16"/>
      <c r="O155" s="16"/>
    </row>
    <row r="156" spans="1:15" x14ac:dyDescent="0.25">
      <c r="A156" s="6">
        <v>330</v>
      </c>
      <c r="B156" s="6">
        <f>'Raw Data'!F330</f>
        <v>1.728715</v>
      </c>
      <c r="C156" s="6">
        <f>'Raw Data'!G330</f>
        <v>1.7102500000000003</v>
      </c>
      <c r="D156" s="6">
        <f>'Raw Data'!H330</f>
        <v>1.6965850000000002</v>
      </c>
      <c r="E156" s="6">
        <f>'Raw Data'!I330</f>
        <v>1.7520500000000001</v>
      </c>
      <c r="F156" s="6">
        <f>'Raw Data'!J330</f>
        <v>1.7099550000000001</v>
      </c>
      <c r="K156" s="16"/>
      <c r="L156" s="16"/>
      <c r="M156" s="16"/>
      <c r="N156" s="16"/>
      <c r="O156" s="16"/>
    </row>
    <row r="157" spans="1:15" x14ac:dyDescent="0.25">
      <c r="A157" s="6">
        <v>331</v>
      </c>
      <c r="B157" s="6">
        <f>'Raw Data'!F331</f>
        <v>1.739115</v>
      </c>
      <c r="C157" s="6">
        <f>'Raw Data'!G331</f>
        <v>1.7118150000000001</v>
      </c>
      <c r="D157" s="6">
        <f>'Raw Data'!H331</f>
        <v>1.7019550000000003</v>
      </c>
      <c r="E157" s="6">
        <f>'Raw Data'!I331</f>
        <v>1.7535599999999998</v>
      </c>
      <c r="F157" s="6">
        <f>'Raw Data'!J331</f>
        <v>1.7289499999999998</v>
      </c>
      <c r="K157" s="16"/>
      <c r="L157" s="16"/>
      <c r="M157" s="16"/>
      <c r="N157" s="16"/>
      <c r="O157" s="16"/>
    </row>
    <row r="158" spans="1:15" x14ac:dyDescent="0.25">
      <c r="A158" s="6">
        <v>332</v>
      </c>
      <c r="B158" s="6">
        <f>'Raw Data'!F332</f>
        <v>1.7395499999999999</v>
      </c>
      <c r="C158" s="6">
        <f>'Raw Data'!G332</f>
        <v>1.7104950000000003</v>
      </c>
      <c r="D158" s="6">
        <f>'Raw Data'!H332</f>
        <v>1.7053749999999996</v>
      </c>
      <c r="E158" s="6">
        <f>'Raw Data'!I332</f>
        <v>1.7586849999999998</v>
      </c>
      <c r="F158" s="6">
        <f>'Raw Data'!J332</f>
        <v>1.7392500000000002</v>
      </c>
      <c r="K158" s="16"/>
      <c r="L158" s="16"/>
      <c r="M158" s="16"/>
      <c r="N158" s="16"/>
      <c r="O158" s="16"/>
    </row>
    <row r="159" spans="1:15" x14ac:dyDescent="0.25">
      <c r="A159" s="6">
        <v>333</v>
      </c>
      <c r="B159" s="6">
        <f>'Raw Data'!F333</f>
        <v>1.7468249999999999</v>
      </c>
      <c r="C159" s="6">
        <f>'Raw Data'!G333</f>
        <v>1.7091249999999998</v>
      </c>
      <c r="D159" s="6">
        <f>'Raw Data'!H333</f>
        <v>1.7136749999999996</v>
      </c>
      <c r="E159" s="6">
        <f>'Raw Data'!I333</f>
        <v>1.76342</v>
      </c>
      <c r="F159" s="6">
        <f>'Raw Data'!J333</f>
        <v>1.7452100000000002</v>
      </c>
      <c r="K159" s="16"/>
      <c r="L159" s="16"/>
      <c r="M159" s="16"/>
      <c r="N159" s="16"/>
      <c r="O159" s="16"/>
    </row>
    <row r="160" spans="1:15" x14ac:dyDescent="0.25">
      <c r="A160" s="6">
        <v>334</v>
      </c>
      <c r="B160" s="6">
        <f>'Raw Data'!F334</f>
        <v>1.7389649999999996</v>
      </c>
      <c r="C160" s="6">
        <f>'Raw Data'!G334</f>
        <v>1.704925</v>
      </c>
      <c r="D160" s="6">
        <f>'Raw Data'!H334</f>
        <v>1.71651</v>
      </c>
      <c r="E160" s="6">
        <f>'Raw Data'!I334</f>
        <v>1.7650299999999999</v>
      </c>
      <c r="F160" s="6">
        <f>'Raw Data'!J334</f>
        <v>1.7438400000000001</v>
      </c>
      <c r="K160" s="16"/>
      <c r="L160" s="16"/>
      <c r="M160" s="16"/>
      <c r="N160" s="16"/>
      <c r="O160" s="16"/>
    </row>
    <row r="161" spans="1:15" x14ac:dyDescent="0.25">
      <c r="A161" s="6">
        <v>335</v>
      </c>
      <c r="B161" s="6">
        <f>'Raw Data'!F335</f>
        <v>1.7396499999999997</v>
      </c>
      <c r="C161" s="6">
        <f>'Raw Data'!G335</f>
        <v>1.70947</v>
      </c>
      <c r="D161" s="6">
        <f>'Raw Data'!H335</f>
        <v>1.7158749999999998</v>
      </c>
      <c r="E161" s="6">
        <f>'Raw Data'!I335</f>
        <v>1.7618599999999998</v>
      </c>
      <c r="F161" s="6">
        <f>'Raw Data'!J335</f>
        <v>1.7478449999999999</v>
      </c>
      <c r="K161" s="16"/>
      <c r="L161" s="16"/>
      <c r="M161" s="16"/>
      <c r="N161" s="16"/>
      <c r="O161" s="16"/>
    </row>
    <row r="162" spans="1:15" x14ac:dyDescent="0.25">
      <c r="A162" s="6">
        <v>336</v>
      </c>
      <c r="B162" s="6">
        <f>'Raw Data'!F336</f>
        <v>1.7419900000000001</v>
      </c>
      <c r="C162" s="6">
        <f>'Raw Data'!G336</f>
        <v>1.7099600000000001</v>
      </c>
      <c r="D162" s="6">
        <f>'Raw Data'!H336</f>
        <v>1.7167999999999999</v>
      </c>
      <c r="E162" s="6">
        <f>'Raw Data'!I336</f>
        <v>1.76508</v>
      </c>
      <c r="F162" s="6">
        <f>'Raw Data'!J336</f>
        <v>1.7486249999999999</v>
      </c>
      <c r="K162" s="16" cm="1">
        <f t="array" ref="K162">SQRT((SUM((B162:B171)/COUNT(B162:B171))^2))</f>
        <v>1.7410060000000003</v>
      </c>
      <c r="L162" s="16" cm="1">
        <f t="array" ref="L162">SQRT((SUM((C162:C171)/COUNT(C162:C171))^2))</f>
        <v>1.7149545000000002</v>
      </c>
      <c r="M162" s="16" cm="1">
        <f t="array" ref="M162">SQRT((SUM((D162:D171)/COUNT(D162:D171))^2))</f>
        <v>1.7228519999999998</v>
      </c>
      <c r="N162" s="16" cm="1">
        <f t="array" ref="N162">SQRT((SUM((E162:E171)/COUNT(E162:E171))^2))</f>
        <v>1.7700260000000003</v>
      </c>
      <c r="O162" s="16" cm="1">
        <f t="array" ref="O162">SQRT((SUM((F162:F171)/COUNT(F162:F171))^2))</f>
        <v>1.7546544999999998</v>
      </c>
    </row>
    <row r="163" spans="1:15" x14ac:dyDescent="0.25">
      <c r="A163" s="6">
        <v>337</v>
      </c>
      <c r="B163" s="6">
        <f>'Raw Data'!F337</f>
        <v>1.7454100000000001</v>
      </c>
      <c r="C163" s="6">
        <f>'Raw Data'!G337</f>
        <v>1.7128399999999999</v>
      </c>
      <c r="D163" s="6">
        <f>'Raw Data'!H337</f>
        <v>1.7126049999999999</v>
      </c>
      <c r="E163" s="6">
        <f>'Raw Data'!I337</f>
        <v>1.7673249999999996</v>
      </c>
      <c r="F163" s="6">
        <f>'Raw Data'!J337</f>
        <v>1.7576100000000001</v>
      </c>
      <c r="K163" s="16"/>
      <c r="L163" s="16"/>
      <c r="M163" s="16"/>
      <c r="N163" s="16"/>
      <c r="O163" s="16"/>
    </row>
    <row r="164" spans="1:15" x14ac:dyDescent="0.25">
      <c r="A164" s="6">
        <v>338</v>
      </c>
      <c r="B164" s="6">
        <f>'Raw Data'!F338</f>
        <v>1.7353049999999999</v>
      </c>
      <c r="C164" s="6">
        <f>'Raw Data'!G338</f>
        <v>1.7123000000000002</v>
      </c>
      <c r="D164" s="6">
        <f>'Raw Data'!H338</f>
        <v>1.7142700000000002</v>
      </c>
      <c r="E164" s="6">
        <f>'Raw Data'!I338</f>
        <v>1.7687899999999999</v>
      </c>
      <c r="F164" s="6">
        <f>'Raw Data'!J338</f>
        <v>1.7621500000000001</v>
      </c>
      <c r="K164" s="16"/>
      <c r="L164" s="16"/>
      <c r="M164" s="16"/>
      <c r="N164" s="16"/>
      <c r="O164" s="16"/>
    </row>
    <row r="165" spans="1:15" x14ac:dyDescent="0.25">
      <c r="A165" s="6">
        <v>339</v>
      </c>
      <c r="B165" s="6">
        <f>'Raw Data'!F339</f>
        <v>1.7385249999999999</v>
      </c>
      <c r="C165" s="6">
        <f>'Raw Data'!G339</f>
        <v>1.7150850000000002</v>
      </c>
      <c r="D165" s="6">
        <f>'Raw Data'!H339</f>
        <v>1.7171050000000001</v>
      </c>
      <c r="E165" s="6">
        <f>'Raw Data'!I339</f>
        <v>1.7666899999999999</v>
      </c>
      <c r="F165" s="6">
        <f>'Raw Data'!J339</f>
        <v>1.7510649999999999</v>
      </c>
      <c r="K165" s="16"/>
      <c r="L165" s="16"/>
      <c r="M165" s="16"/>
      <c r="N165" s="16"/>
      <c r="O165" s="16"/>
    </row>
    <row r="166" spans="1:15" x14ac:dyDescent="0.25">
      <c r="A166" s="6">
        <v>340</v>
      </c>
      <c r="B166" s="6">
        <f>'Raw Data'!F340</f>
        <v>1.7435050000000001</v>
      </c>
      <c r="C166" s="6">
        <f>'Raw Data'!G340</f>
        <v>1.71567</v>
      </c>
      <c r="D166" s="6">
        <f>'Raw Data'!H340</f>
        <v>1.7221800000000003</v>
      </c>
      <c r="E166" s="6">
        <f>'Raw Data'!I340</f>
        <v>1.7661500000000001</v>
      </c>
      <c r="F166" s="6">
        <f>'Raw Data'!J340</f>
        <v>1.754775</v>
      </c>
      <c r="K166" s="16"/>
      <c r="L166" s="16"/>
      <c r="M166" s="16"/>
      <c r="N166" s="16"/>
      <c r="O166" s="16"/>
    </row>
    <row r="167" spans="1:15" x14ac:dyDescent="0.25">
      <c r="A167" s="6">
        <v>341</v>
      </c>
      <c r="B167" s="6">
        <f>'Raw Data'!F341</f>
        <v>1.7495600000000002</v>
      </c>
      <c r="C167" s="6">
        <f>'Raw Data'!G341</f>
        <v>1.7144000000000001</v>
      </c>
      <c r="D167" s="6">
        <f>'Raw Data'!H341</f>
        <v>1.7207149999999998</v>
      </c>
      <c r="E167" s="6">
        <f>'Raw Data'!I341</f>
        <v>1.7724499999999999</v>
      </c>
      <c r="F167" s="6">
        <f>'Raw Data'!J341</f>
        <v>1.7526749999999995</v>
      </c>
      <c r="K167" s="16"/>
      <c r="L167" s="16"/>
      <c r="M167" s="16"/>
      <c r="N167" s="16"/>
      <c r="O167" s="16"/>
    </row>
    <row r="168" spans="1:15" x14ac:dyDescent="0.25">
      <c r="A168" s="6">
        <v>342</v>
      </c>
      <c r="B168" s="6">
        <f>'Raw Data'!F342</f>
        <v>1.7403300000000002</v>
      </c>
      <c r="C168" s="6">
        <f>'Raw Data'!G342</f>
        <v>1.7178200000000003</v>
      </c>
      <c r="D168" s="6">
        <f>'Raw Data'!H342</f>
        <v>1.7252050000000001</v>
      </c>
      <c r="E168" s="6">
        <f>'Raw Data'!I342</f>
        <v>1.7727950000000003</v>
      </c>
      <c r="F168" s="6">
        <f>'Raw Data'!J342</f>
        <v>1.749015</v>
      </c>
      <c r="K168" s="16"/>
      <c r="L168" s="16"/>
      <c r="M168" s="16"/>
      <c r="N168" s="16"/>
      <c r="O168" s="16"/>
    </row>
    <row r="169" spans="1:15" x14ac:dyDescent="0.25">
      <c r="A169" s="6">
        <v>343</v>
      </c>
      <c r="B169" s="6">
        <f>'Raw Data'!F343</f>
        <v>1.7271500000000004</v>
      </c>
      <c r="C169" s="6">
        <f>'Raw Data'!G343</f>
        <v>1.7149900000000002</v>
      </c>
      <c r="D169" s="6">
        <f>'Raw Data'!H343</f>
        <v>1.7263299999999997</v>
      </c>
      <c r="E169" s="6">
        <f>'Raw Data'!I343</f>
        <v>1.7695750000000001</v>
      </c>
      <c r="F169" s="6">
        <f>'Raw Data'!J343</f>
        <v>1.75668</v>
      </c>
      <c r="K169" s="16"/>
      <c r="L169" s="16"/>
      <c r="M169" s="16"/>
      <c r="N169" s="16"/>
      <c r="O169" s="16"/>
    </row>
    <row r="170" spans="1:15" x14ac:dyDescent="0.25">
      <c r="A170" s="6">
        <v>344</v>
      </c>
      <c r="B170" s="6">
        <f>'Raw Data'!F344</f>
        <v>1.744435</v>
      </c>
      <c r="C170" s="6">
        <f>'Raw Data'!G344</f>
        <v>1.7186050000000002</v>
      </c>
      <c r="D170" s="6">
        <f>'Raw Data'!H344</f>
        <v>1.7379500000000001</v>
      </c>
      <c r="E170" s="6">
        <f>'Raw Data'!I344</f>
        <v>1.7748000000000004</v>
      </c>
      <c r="F170" s="6">
        <f>'Raw Data'!J344</f>
        <v>1.7574149999999999</v>
      </c>
      <c r="K170" s="16"/>
      <c r="L170" s="16"/>
      <c r="M170" s="16"/>
      <c r="N170" s="16"/>
      <c r="O170" s="16"/>
    </row>
    <row r="171" spans="1:15" x14ac:dyDescent="0.25">
      <c r="A171" s="6">
        <v>345</v>
      </c>
      <c r="B171" s="6">
        <f>'Raw Data'!F345</f>
        <v>1.7438500000000006</v>
      </c>
      <c r="C171" s="6">
        <f>'Raw Data'!G345</f>
        <v>1.717875</v>
      </c>
      <c r="D171" s="6">
        <f>'Raw Data'!H345</f>
        <v>1.73536</v>
      </c>
      <c r="E171" s="6">
        <f>'Raw Data'!I345</f>
        <v>1.776605</v>
      </c>
      <c r="F171" s="6">
        <f>'Raw Data'!J345</f>
        <v>1.756535</v>
      </c>
      <c r="K171" s="16"/>
      <c r="L171" s="16"/>
      <c r="M171" s="16"/>
      <c r="N171" s="16"/>
      <c r="O171" s="16"/>
    </row>
    <row r="172" spans="1:15" x14ac:dyDescent="0.25">
      <c r="A172" s="6">
        <v>346</v>
      </c>
      <c r="B172" s="6">
        <f>'Raw Data'!F346</f>
        <v>1.7487350000000004</v>
      </c>
      <c r="C172" s="6">
        <f>'Raw Data'!G346</f>
        <v>1.7264200000000003</v>
      </c>
      <c r="D172" s="6">
        <f>'Raw Data'!H346</f>
        <v>1.7304749999999998</v>
      </c>
      <c r="E172" s="6">
        <f>'Raw Data'!I346</f>
        <v>1.7766999999999999</v>
      </c>
      <c r="F172" s="6">
        <f>'Raw Data'!J346</f>
        <v>1.7584849999999999</v>
      </c>
    </row>
    <row r="173" spans="1:15" x14ac:dyDescent="0.25">
      <c r="A173" s="6">
        <v>347</v>
      </c>
      <c r="B173" s="6">
        <f>'Raw Data'!F347</f>
        <v>1.7460000000000004</v>
      </c>
      <c r="C173" s="6">
        <f>'Raw Data'!G347</f>
        <v>1.7263199999999999</v>
      </c>
      <c r="D173" s="6">
        <f>'Raw Data'!H347</f>
        <v>1.7350649999999994</v>
      </c>
      <c r="E173" s="6">
        <f>'Raw Data'!I347</f>
        <v>1.7784100000000003</v>
      </c>
      <c r="F173" s="6">
        <f>'Raw Data'!J347</f>
        <v>1.7615149999999999</v>
      </c>
    </row>
    <row r="174" spans="1:15" x14ac:dyDescent="0.25">
      <c r="A174" s="6">
        <v>348</v>
      </c>
      <c r="B174" s="6">
        <f>'Raw Data'!F348</f>
        <v>1.7489300000000008</v>
      </c>
      <c r="C174" s="6">
        <f>'Raw Data'!G348</f>
        <v>1.7260249999999999</v>
      </c>
      <c r="D174" s="6">
        <f>'Raw Data'!H348</f>
        <v>1.7320850000000001</v>
      </c>
      <c r="E174" s="6">
        <f>'Raw Data'!I348</f>
        <v>1.7755299999999998</v>
      </c>
      <c r="F174" s="6">
        <f>'Raw Data'!J348</f>
        <v>1.7603949999999997</v>
      </c>
    </row>
    <row r="175" spans="1:15" x14ac:dyDescent="0.25">
      <c r="A175" s="6">
        <v>349</v>
      </c>
      <c r="B175" s="6">
        <f>'Raw Data'!F349</f>
        <v>1.7457050000000003</v>
      </c>
      <c r="C175" s="6">
        <f>'Raw Data'!G349</f>
        <v>1.7260250000000004</v>
      </c>
      <c r="D175" s="6">
        <f>'Raw Data'!H349</f>
        <v>1.735895</v>
      </c>
      <c r="E175" s="6">
        <f>'Raw Data'!I349</f>
        <v>1.7742149999999999</v>
      </c>
      <c r="F175" s="6">
        <f>'Raw Data'!J349</f>
        <v>1.75976</v>
      </c>
    </row>
    <row r="176" spans="1:15" x14ac:dyDescent="0.25">
      <c r="A176" s="6">
        <v>350</v>
      </c>
      <c r="B176" s="6">
        <f>'Raw Data'!F350</f>
        <v>1.7431650000000001</v>
      </c>
      <c r="C176" s="6">
        <f>'Raw Data'!G350</f>
        <v>1.7226050000000002</v>
      </c>
      <c r="D176" s="6">
        <f>'Raw Data'!H350</f>
        <v>1.7341849999999996</v>
      </c>
      <c r="E176" s="6">
        <f>'Raw Data'!I350</f>
        <v>1.777245</v>
      </c>
      <c r="F176" s="6">
        <f>'Raw Data'!J350</f>
        <v>1.757565</v>
      </c>
    </row>
  </sheetData>
  <mergeCells count="85">
    <mergeCell ref="L152:L161"/>
    <mergeCell ref="M152:M161"/>
    <mergeCell ref="N152:N161"/>
    <mergeCell ref="O152:O161"/>
    <mergeCell ref="L162:L171"/>
    <mergeCell ref="M162:M171"/>
    <mergeCell ref="N162:N171"/>
    <mergeCell ref="O162:O171"/>
    <mergeCell ref="L132:L141"/>
    <mergeCell ref="M132:M141"/>
    <mergeCell ref="N132:N141"/>
    <mergeCell ref="O132:O141"/>
    <mergeCell ref="L142:L151"/>
    <mergeCell ref="M142:M151"/>
    <mergeCell ref="N142:N151"/>
    <mergeCell ref="O142:O151"/>
    <mergeCell ref="L112:L121"/>
    <mergeCell ref="M112:M121"/>
    <mergeCell ref="N112:N121"/>
    <mergeCell ref="O112:O121"/>
    <mergeCell ref="L122:L131"/>
    <mergeCell ref="M122:M131"/>
    <mergeCell ref="N122:N131"/>
    <mergeCell ref="O122:O131"/>
    <mergeCell ref="L92:L101"/>
    <mergeCell ref="M92:M101"/>
    <mergeCell ref="N92:N101"/>
    <mergeCell ref="O92:O101"/>
    <mergeCell ref="L102:L111"/>
    <mergeCell ref="M102:M111"/>
    <mergeCell ref="N102:N111"/>
    <mergeCell ref="O102:O111"/>
    <mergeCell ref="L72:L81"/>
    <mergeCell ref="M72:M81"/>
    <mergeCell ref="N72:N81"/>
    <mergeCell ref="O72:O81"/>
    <mergeCell ref="L82:L91"/>
    <mergeCell ref="M82:M91"/>
    <mergeCell ref="N82:N91"/>
    <mergeCell ref="O82:O91"/>
    <mergeCell ref="L52:L61"/>
    <mergeCell ref="M52:M61"/>
    <mergeCell ref="N52:N61"/>
    <mergeCell ref="O52:O61"/>
    <mergeCell ref="L62:L71"/>
    <mergeCell ref="M62:M71"/>
    <mergeCell ref="N62:N71"/>
    <mergeCell ref="O62:O71"/>
    <mergeCell ref="N32:N41"/>
    <mergeCell ref="O32:O41"/>
    <mergeCell ref="L42:L51"/>
    <mergeCell ref="M42:M51"/>
    <mergeCell ref="N42:N51"/>
    <mergeCell ref="O42:O51"/>
    <mergeCell ref="N12:N21"/>
    <mergeCell ref="O12:O21"/>
    <mergeCell ref="L22:L31"/>
    <mergeCell ref="M22:M31"/>
    <mergeCell ref="N22:N31"/>
    <mergeCell ref="O22:O31"/>
    <mergeCell ref="K112:K121"/>
    <mergeCell ref="K122:K131"/>
    <mergeCell ref="K132:K141"/>
    <mergeCell ref="K142:K151"/>
    <mergeCell ref="K152:K161"/>
    <mergeCell ref="K162:K171"/>
    <mergeCell ref="K52:K61"/>
    <mergeCell ref="K62:K71"/>
    <mergeCell ref="K72:K81"/>
    <mergeCell ref="K82:K91"/>
    <mergeCell ref="K92:K101"/>
    <mergeCell ref="K102:K111"/>
    <mergeCell ref="K2:K11"/>
    <mergeCell ref="K12:K21"/>
    <mergeCell ref="K22:K31"/>
    <mergeCell ref="K32:K41"/>
    <mergeCell ref="K42:K51"/>
    <mergeCell ref="L2:L11"/>
    <mergeCell ref="M2:M11"/>
    <mergeCell ref="N2:N11"/>
    <mergeCell ref="O2:O11"/>
    <mergeCell ref="L12:L21"/>
    <mergeCell ref="M12:M21"/>
    <mergeCell ref="L32:L41"/>
    <mergeCell ref="M32:M41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6B00-C74B-486D-8FFE-9CECEF5B9617}">
  <dimension ref="A1:O176"/>
  <sheetViews>
    <sheetView topLeftCell="N1" workbookViewId="0">
      <selection activeCell="AB29" sqref="AB29"/>
    </sheetView>
  </sheetViews>
  <sheetFormatPr defaultRowHeight="15" x14ac:dyDescent="0.25"/>
  <cols>
    <col min="1" max="6" width="9.140625" style="6"/>
  </cols>
  <sheetData>
    <row r="1" spans="1:15" x14ac:dyDescent="0.25">
      <c r="A1" s="15" t="s">
        <v>18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H1" s="9" t="s">
        <v>20</v>
      </c>
      <c r="K1" s="15" t="s">
        <v>23</v>
      </c>
      <c r="L1" s="15" t="s">
        <v>22</v>
      </c>
      <c r="M1" s="15" t="s">
        <v>24</v>
      </c>
      <c r="N1" s="15" t="s">
        <v>25</v>
      </c>
      <c r="O1" s="15" t="s">
        <v>26</v>
      </c>
    </row>
    <row r="2" spans="1:15" x14ac:dyDescent="0.25">
      <c r="A2" s="6">
        <v>176</v>
      </c>
      <c r="B2" s="6">
        <f>'Raw Data'!Q176</f>
        <v>1.7483999999999997</v>
      </c>
      <c r="C2" s="6">
        <f>'Raw Data'!R176</f>
        <v>1.8171450000000005</v>
      </c>
      <c r="D2" s="6">
        <f>'Raw Data'!S176</f>
        <v>1.710745</v>
      </c>
      <c r="E2" s="6">
        <f>'Raw Data'!T176</f>
        <v>1.6599150000000003</v>
      </c>
      <c r="F2" s="6">
        <f>'Raw Data'!U176</f>
        <v>1.6910099999999999</v>
      </c>
      <c r="H2" s="14" t="s">
        <v>19</v>
      </c>
      <c r="I2" s="6">
        <v>10</v>
      </c>
      <c r="K2" s="16">
        <f>SQRT((SUM(B2:B11)/COUNT(B2:B11))^2)</f>
        <v>1.7509185000000003</v>
      </c>
      <c r="L2" s="16">
        <f t="shared" ref="L2:O2" si="0">SQRT((SUM(C2:C11)/COUNT(C2:C11))^2)</f>
        <v>1.8200844999999997</v>
      </c>
      <c r="M2" s="16">
        <f t="shared" si="0"/>
        <v>1.7090460000000001</v>
      </c>
      <c r="N2" s="16">
        <f t="shared" si="0"/>
        <v>1.6592379999999998</v>
      </c>
      <c r="O2" s="16">
        <f t="shared" si="0"/>
        <v>1.6907409999999998</v>
      </c>
    </row>
    <row r="3" spans="1:15" x14ac:dyDescent="0.25">
      <c r="A3" s="6">
        <v>177</v>
      </c>
      <c r="B3" s="6">
        <f>'Raw Data'!Q177</f>
        <v>1.7489349999999999</v>
      </c>
      <c r="C3" s="6">
        <f>'Raw Data'!R177</f>
        <v>1.8182649999999998</v>
      </c>
      <c r="D3" s="6">
        <f>'Raw Data'!S177</f>
        <v>1.709865</v>
      </c>
      <c r="E3" s="6">
        <f>'Raw Data'!T177</f>
        <v>1.6592300000000002</v>
      </c>
      <c r="F3" s="6">
        <f>'Raw Data'!U177</f>
        <v>1.6890049999999999</v>
      </c>
      <c r="K3" s="16"/>
      <c r="L3" s="16"/>
      <c r="M3" s="16"/>
      <c r="N3" s="16"/>
      <c r="O3" s="16"/>
    </row>
    <row r="4" spans="1:15" x14ac:dyDescent="0.25">
      <c r="A4" s="6">
        <v>178</v>
      </c>
      <c r="B4" s="6">
        <f>'Raw Data'!Q178</f>
        <v>1.7506900000000001</v>
      </c>
      <c r="C4" s="6">
        <f>'Raw Data'!R178</f>
        <v>1.8202149999999999</v>
      </c>
      <c r="D4" s="6">
        <f>'Raw Data'!S178</f>
        <v>1.7096699999999998</v>
      </c>
      <c r="E4" s="6">
        <f>'Raw Data'!T178</f>
        <v>1.6595200000000001</v>
      </c>
      <c r="F4" s="6">
        <f>'Raw Data'!U178</f>
        <v>1.6910099999999999</v>
      </c>
      <c r="K4" s="16"/>
      <c r="L4" s="16"/>
      <c r="M4" s="16"/>
      <c r="N4" s="16"/>
      <c r="O4" s="16"/>
    </row>
    <row r="5" spans="1:15" x14ac:dyDescent="0.25">
      <c r="A5" s="6">
        <v>179</v>
      </c>
      <c r="B5" s="6">
        <f>'Raw Data'!Q179</f>
        <v>1.7513250000000002</v>
      </c>
      <c r="C5" s="6">
        <f>'Raw Data'!R179</f>
        <v>1.8200699999999999</v>
      </c>
      <c r="D5" s="6">
        <f>'Raw Data'!S179</f>
        <v>1.708645</v>
      </c>
      <c r="E5" s="6">
        <f>'Raw Data'!T179</f>
        <v>1.65913</v>
      </c>
      <c r="F5" s="6">
        <f>'Raw Data'!U179</f>
        <v>1.6910099999999999</v>
      </c>
      <c r="K5" s="16"/>
      <c r="L5" s="16"/>
      <c r="M5" s="16"/>
      <c r="N5" s="16"/>
      <c r="O5" s="16"/>
    </row>
    <row r="6" spans="1:15" x14ac:dyDescent="0.25">
      <c r="A6" s="6">
        <v>180</v>
      </c>
      <c r="B6" s="6">
        <f>'Raw Data'!Q180</f>
        <v>1.7502000000000002</v>
      </c>
      <c r="C6" s="6">
        <f>'Raw Data'!R180</f>
        <v>1.8190949999999997</v>
      </c>
      <c r="D6" s="6">
        <f>'Raw Data'!S180</f>
        <v>1.7083049999999997</v>
      </c>
      <c r="E6" s="6">
        <f>'Raw Data'!T180</f>
        <v>1.6588349999999998</v>
      </c>
      <c r="F6" s="6">
        <f>'Raw Data'!U180</f>
        <v>1.6917449999999996</v>
      </c>
      <c r="K6" s="16"/>
      <c r="L6" s="16"/>
      <c r="M6" s="16"/>
      <c r="N6" s="16"/>
      <c r="O6" s="16"/>
    </row>
    <row r="7" spans="1:15" x14ac:dyDescent="0.25">
      <c r="A7" s="6">
        <v>181</v>
      </c>
      <c r="B7" s="6">
        <f>'Raw Data'!Q181</f>
        <v>1.7488299999999999</v>
      </c>
      <c r="C7" s="6">
        <f>'Raw Data'!R181</f>
        <v>1.8196849999999998</v>
      </c>
      <c r="D7" s="6">
        <f>'Raw Data'!S181</f>
        <v>1.7077200000000001</v>
      </c>
      <c r="E7" s="6">
        <f>'Raw Data'!T181</f>
        <v>1.6587399999999999</v>
      </c>
      <c r="F7" s="6">
        <f>'Raw Data'!U181</f>
        <v>1.6914499999999997</v>
      </c>
      <c r="K7" s="16"/>
      <c r="L7" s="16"/>
      <c r="M7" s="16"/>
      <c r="N7" s="16"/>
      <c r="O7" s="16"/>
    </row>
    <row r="8" spans="1:15" x14ac:dyDescent="0.25">
      <c r="A8" s="6">
        <v>182</v>
      </c>
      <c r="B8" s="6">
        <f>'Raw Data'!Q182</f>
        <v>1.7526899999999994</v>
      </c>
      <c r="C8" s="6">
        <f>'Raw Data'!R182</f>
        <v>1.8200749999999999</v>
      </c>
      <c r="D8" s="6">
        <f>'Raw Data'!S182</f>
        <v>1.7090350000000001</v>
      </c>
      <c r="E8" s="6">
        <f>'Raw Data'!T182</f>
        <v>1.6586400000000001</v>
      </c>
      <c r="F8" s="6">
        <f>'Raw Data'!U182</f>
        <v>1.6903249999999996</v>
      </c>
      <c r="K8" s="16"/>
      <c r="L8" s="16"/>
      <c r="M8" s="16"/>
      <c r="N8" s="16"/>
      <c r="O8" s="16"/>
    </row>
    <row r="9" spans="1:15" x14ac:dyDescent="0.25">
      <c r="A9" s="6">
        <v>183</v>
      </c>
      <c r="B9" s="6">
        <f>'Raw Data'!Q183</f>
        <v>1.7532749999999997</v>
      </c>
      <c r="C9" s="6">
        <f>'Raw Data'!R183</f>
        <v>1.821445</v>
      </c>
      <c r="D9" s="6">
        <f>'Raw Data'!S183</f>
        <v>1.7096700000000002</v>
      </c>
      <c r="E9" s="6">
        <f>'Raw Data'!T183</f>
        <v>1.6587399999999999</v>
      </c>
      <c r="F9" s="6">
        <f>'Raw Data'!U183</f>
        <v>1.6918849999999996</v>
      </c>
      <c r="K9" s="16"/>
      <c r="L9" s="16"/>
      <c r="M9" s="16"/>
      <c r="N9" s="16"/>
      <c r="O9" s="16"/>
    </row>
    <row r="10" spans="1:15" x14ac:dyDescent="0.25">
      <c r="A10" s="6">
        <v>184</v>
      </c>
      <c r="B10" s="6">
        <f>'Raw Data'!Q184</f>
        <v>1.7520549999999997</v>
      </c>
      <c r="C10" s="6">
        <f>'Raw Data'!R184</f>
        <v>1.8209599999999999</v>
      </c>
      <c r="D10" s="6">
        <f>'Raw Data'!S184</f>
        <v>1.7082549999999999</v>
      </c>
      <c r="E10" s="6">
        <f>'Raw Data'!T184</f>
        <v>1.6588400000000001</v>
      </c>
      <c r="F10" s="6">
        <f>'Raw Data'!U184</f>
        <v>1.692035</v>
      </c>
      <c r="K10" s="16"/>
      <c r="L10" s="16"/>
      <c r="M10" s="16"/>
      <c r="N10" s="16"/>
      <c r="O10" s="16"/>
    </row>
    <row r="11" spans="1:15" x14ac:dyDescent="0.25">
      <c r="A11" s="6">
        <v>185</v>
      </c>
      <c r="B11" s="6">
        <f>'Raw Data'!Q185</f>
        <v>1.7527849999999998</v>
      </c>
      <c r="C11" s="6">
        <f>'Raw Data'!R185</f>
        <v>1.8238899999999998</v>
      </c>
      <c r="D11" s="6">
        <f>'Raw Data'!S185</f>
        <v>1.7085500000000002</v>
      </c>
      <c r="E11" s="6">
        <f>'Raw Data'!T185</f>
        <v>1.6607899999999998</v>
      </c>
      <c r="F11" s="6">
        <f>'Raw Data'!U185</f>
        <v>1.687935</v>
      </c>
      <c r="K11" s="16"/>
      <c r="L11" s="16"/>
      <c r="M11" s="16"/>
      <c r="N11" s="16"/>
      <c r="O11" s="16"/>
    </row>
    <row r="12" spans="1:15" x14ac:dyDescent="0.25">
      <c r="A12" s="6">
        <v>186</v>
      </c>
      <c r="B12" s="6">
        <f>'Raw Data'!Q186</f>
        <v>1.7512249999999998</v>
      </c>
      <c r="C12" s="6">
        <f>'Raw Data'!R186</f>
        <v>1.8248649999999997</v>
      </c>
      <c r="D12" s="6">
        <f>'Raw Data'!S186</f>
        <v>1.7077200000000001</v>
      </c>
      <c r="E12" s="6">
        <f>'Raw Data'!T186</f>
        <v>1.6600600000000001</v>
      </c>
      <c r="F12" s="6">
        <f>'Raw Data'!U186</f>
        <v>1.6896949999999999</v>
      </c>
      <c r="K12" s="16">
        <f t="shared" ref="K12" si="1">SQRT((SUM(B12:B21)/COUNT(B12:B21))^2)</f>
        <v>1.7534705000000002</v>
      </c>
      <c r="L12" s="16">
        <f t="shared" ref="L12" si="2">SQRT((SUM(C12:C21)/COUNT(C12:C21))^2)</f>
        <v>1.8286974999999999</v>
      </c>
      <c r="M12" s="16">
        <f t="shared" ref="M12" si="3">SQRT((SUM(D12:D21)/COUNT(D12:D21))^2)</f>
        <v>1.7072769999999999</v>
      </c>
      <c r="N12" s="16">
        <f t="shared" ref="N12" si="4">SQRT((SUM(E12:E21)/COUNT(E12:E21))^2)</f>
        <v>1.6588009999999997</v>
      </c>
      <c r="O12" s="16">
        <f t="shared" ref="O12" si="5">SQRT((SUM(F12:F21)/COUNT(F12:F21))^2)</f>
        <v>1.6885945</v>
      </c>
    </row>
    <row r="13" spans="1:15" x14ac:dyDescent="0.25">
      <c r="A13" s="6">
        <v>187</v>
      </c>
      <c r="B13" s="6">
        <f>'Raw Data'!Q187</f>
        <v>1.7518099999999996</v>
      </c>
      <c r="C13" s="6">
        <f>'Raw Data'!R187</f>
        <v>1.8249600000000001</v>
      </c>
      <c r="D13" s="6">
        <f>'Raw Data'!S187</f>
        <v>1.7084499999999998</v>
      </c>
      <c r="E13" s="6">
        <f>'Raw Data'!T187</f>
        <v>1.6602049999999999</v>
      </c>
      <c r="F13" s="6">
        <f>'Raw Data'!U187</f>
        <v>1.68994</v>
      </c>
      <c r="K13" s="16"/>
      <c r="L13" s="16"/>
      <c r="M13" s="16"/>
      <c r="N13" s="16"/>
      <c r="O13" s="16"/>
    </row>
    <row r="14" spans="1:15" x14ac:dyDescent="0.25">
      <c r="A14" s="6">
        <v>188</v>
      </c>
      <c r="B14" s="6">
        <f>'Raw Data'!Q188</f>
        <v>1.7520549999999999</v>
      </c>
      <c r="C14" s="6">
        <f>'Raw Data'!R188</f>
        <v>1.8247149999999999</v>
      </c>
      <c r="D14" s="6">
        <f>'Raw Data'!S188</f>
        <v>1.7082999999999999</v>
      </c>
      <c r="E14" s="6">
        <f>'Raw Data'!T188</f>
        <v>1.6597149999999998</v>
      </c>
      <c r="F14" s="6">
        <f>'Raw Data'!U188</f>
        <v>1.6897000000000002</v>
      </c>
      <c r="K14" s="16"/>
      <c r="L14" s="16"/>
      <c r="M14" s="16"/>
      <c r="N14" s="16"/>
      <c r="O14" s="16"/>
    </row>
    <row r="15" spans="1:15" x14ac:dyDescent="0.25">
      <c r="A15" s="6">
        <v>189</v>
      </c>
      <c r="B15" s="6">
        <f>'Raw Data'!Q189</f>
        <v>1.7517600000000002</v>
      </c>
      <c r="C15" s="6">
        <f>'Raw Data'!R189</f>
        <v>1.8274950000000001</v>
      </c>
      <c r="D15" s="6">
        <f>'Raw Data'!S189</f>
        <v>1.7079600000000004</v>
      </c>
      <c r="E15" s="6">
        <f>'Raw Data'!T189</f>
        <v>1.65913</v>
      </c>
      <c r="F15" s="6">
        <f>'Raw Data'!U189</f>
        <v>1.6886249999999996</v>
      </c>
      <c r="K15" s="16"/>
      <c r="L15" s="16"/>
      <c r="M15" s="16"/>
      <c r="N15" s="16"/>
      <c r="O15" s="16"/>
    </row>
    <row r="16" spans="1:15" x14ac:dyDescent="0.25">
      <c r="A16" s="6">
        <v>190</v>
      </c>
      <c r="B16" s="6">
        <f>'Raw Data'!Q190</f>
        <v>1.7523000000000004</v>
      </c>
      <c r="C16" s="6">
        <f>'Raw Data'!R190</f>
        <v>1.8290099999999998</v>
      </c>
      <c r="D16" s="6">
        <f>'Raw Data'!S190</f>
        <v>1.7076649999999998</v>
      </c>
      <c r="E16" s="6">
        <f>'Raw Data'!T190</f>
        <v>1.6590799999999999</v>
      </c>
      <c r="F16" s="6">
        <f>'Raw Data'!U190</f>
        <v>1.6885749999999995</v>
      </c>
      <c r="K16" s="16"/>
      <c r="L16" s="16"/>
      <c r="M16" s="16"/>
      <c r="N16" s="16"/>
      <c r="O16" s="16"/>
    </row>
    <row r="17" spans="1:15" x14ac:dyDescent="0.25">
      <c r="A17" s="6">
        <v>191</v>
      </c>
      <c r="B17" s="6">
        <f>'Raw Data'!Q191</f>
        <v>1.7499549999999999</v>
      </c>
      <c r="C17" s="6">
        <f>'Raw Data'!R191</f>
        <v>1.8298400000000001</v>
      </c>
      <c r="D17" s="6">
        <f>'Raw Data'!S191</f>
        <v>1.7071299999999998</v>
      </c>
      <c r="E17" s="6">
        <f>'Raw Data'!T191</f>
        <v>1.6592249999999999</v>
      </c>
      <c r="F17" s="6">
        <f>'Raw Data'!U191</f>
        <v>1.6864249999999994</v>
      </c>
      <c r="K17" s="16"/>
      <c r="L17" s="16"/>
      <c r="M17" s="16"/>
      <c r="N17" s="16"/>
      <c r="O17" s="16"/>
    </row>
    <row r="18" spans="1:15" x14ac:dyDescent="0.25">
      <c r="A18" s="6">
        <v>192</v>
      </c>
      <c r="B18" s="6">
        <f>'Raw Data'!Q192</f>
        <v>1.7534699999999996</v>
      </c>
      <c r="C18" s="6">
        <f>'Raw Data'!R192</f>
        <v>1.8300849999999997</v>
      </c>
      <c r="D18" s="6">
        <f>'Raw Data'!S192</f>
        <v>1.70669</v>
      </c>
      <c r="E18" s="6">
        <f>'Raw Data'!T192</f>
        <v>1.657905</v>
      </c>
      <c r="F18" s="6">
        <f>'Raw Data'!U192</f>
        <v>1.6874999999999996</v>
      </c>
      <c r="K18" s="16"/>
      <c r="L18" s="16"/>
      <c r="M18" s="16"/>
      <c r="N18" s="16"/>
      <c r="O18" s="16"/>
    </row>
    <row r="19" spans="1:15" x14ac:dyDescent="0.25">
      <c r="A19" s="6">
        <v>193</v>
      </c>
      <c r="B19" s="6">
        <f>'Raw Data'!Q193</f>
        <v>1.7560600000000002</v>
      </c>
      <c r="C19" s="6">
        <f>'Raw Data'!R193</f>
        <v>1.8312549999999994</v>
      </c>
      <c r="D19" s="6">
        <f>'Raw Data'!S193</f>
        <v>1.7063499999999994</v>
      </c>
      <c r="E19" s="6">
        <f>'Raw Data'!T193</f>
        <v>1.6581499999999998</v>
      </c>
      <c r="F19" s="6">
        <f>'Raw Data'!U193</f>
        <v>1.6883299999999999</v>
      </c>
      <c r="K19" s="16"/>
      <c r="L19" s="16"/>
      <c r="M19" s="16"/>
      <c r="N19" s="16"/>
      <c r="O19" s="16"/>
    </row>
    <row r="20" spans="1:15" x14ac:dyDescent="0.25">
      <c r="A20" s="6">
        <v>194</v>
      </c>
      <c r="B20" s="6">
        <f>'Raw Data'!Q194</f>
        <v>1.7588900000000003</v>
      </c>
      <c r="C20" s="6">
        <f>'Raw Data'!R194</f>
        <v>1.8317899999999998</v>
      </c>
      <c r="D20" s="6">
        <f>'Raw Data'!S194</f>
        <v>1.7067899999999998</v>
      </c>
      <c r="E20" s="6">
        <f>'Raw Data'!T194</f>
        <v>1.6574649999999997</v>
      </c>
      <c r="F20" s="6">
        <f>'Raw Data'!U194</f>
        <v>1.6886249999999996</v>
      </c>
      <c r="K20" s="16"/>
      <c r="L20" s="16"/>
      <c r="M20" s="16"/>
      <c r="N20" s="16"/>
      <c r="O20" s="16"/>
    </row>
    <row r="21" spans="1:15" x14ac:dyDescent="0.25">
      <c r="A21" s="6">
        <v>195</v>
      </c>
      <c r="B21" s="6">
        <f>'Raw Data'!Q195</f>
        <v>1.75718</v>
      </c>
      <c r="C21" s="6">
        <f>'Raw Data'!R195</f>
        <v>1.8329599999999999</v>
      </c>
      <c r="D21" s="6">
        <f>'Raw Data'!S195</f>
        <v>1.7057149999999996</v>
      </c>
      <c r="E21" s="6">
        <f>'Raw Data'!T195</f>
        <v>1.6570750000000001</v>
      </c>
      <c r="F21" s="6">
        <f>'Raw Data'!U195</f>
        <v>1.6885300000000001</v>
      </c>
      <c r="K21" s="16"/>
      <c r="L21" s="16"/>
      <c r="M21" s="16"/>
      <c r="N21" s="16"/>
      <c r="O21" s="16"/>
    </row>
    <row r="22" spans="1:15" x14ac:dyDescent="0.25">
      <c r="A22" s="6">
        <v>196</v>
      </c>
      <c r="B22" s="6">
        <f>'Raw Data'!Q196</f>
        <v>1.7583549999999999</v>
      </c>
      <c r="C22" s="6">
        <f>'Raw Data'!R196</f>
        <v>1.8341299999999996</v>
      </c>
      <c r="D22" s="6">
        <f>'Raw Data'!S196</f>
        <v>1.7056650000000002</v>
      </c>
      <c r="E22" s="6">
        <f>'Raw Data'!T196</f>
        <v>1.6571749999999998</v>
      </c>
      <c r="F22" s="6">
        <f>'Raw Data'!U196</f>
        <v>1.6883850000000002</v>
      </c>
      <c r="K22" s="16">
        <f t="shared" ref="K22" si="6">SQRT((SUM(B22:B31)/COUNT(B22:B31))^2)</f>
        <v>1.7704869999999999</v>
      </c>
      <c r="L22" s="16">
        <f t="shared" ref="L22" si="7">SQRT((SUM(C22:C31)/COUNT(C22:C31))^2)</f>
        <v>1.8494510000000002</v>
      </c>
      <c r="M22" s="16">
        <f t="shared" ref="M22" si="8">SQRT((SUM(D22:D31)/COUNT(D22:D31))^2)</f>
        <v>1.7199624999999998</v>
      </c>
      <c r="N22" s="16">
        <f t="shared" ref="N22" si="9">SQRT((SUM(E22:E31)/COUNT(E22:E31))^2)</f>
        <v>1.6669290000000001</v>
      </c>
      <c r="O22" s="16">
        <f t="shared" ref="O22" si="10">SQRT((SUM(F22:F31)/COUNT(F22:F31))^2)</f>
        <v>1.7028845000000001</v>
      </c>
    </row>
    <row r="23" spans="1:15" x14ac:dyDescent="0.25">
      <c r="A23" s="6">
        <v>197</v>
      </c>
      <c r="B23" s="6">
        <f>'Raw Data'!Q197</f>
        <v>1.7597699999999996</v>
      </c>
      <c r="C23" s="6">
        <f>'Raw Data'!R197</f>
        <v>1.8325199999999995</v>
      </c>
      <c r="D23" s="6">
        <f>'Raw Data'!S197</f>
        <v>1.7077650000000002</v>
      </c>
      <c r="E23" s="6">
        <f>'Raw Data'!T197</f>
        <v>1.6583999999999999</v>
      </c>
      <c r="F23" s="6">
        <f>'Raw Data'!U197</f>
        <v>1.6890699999999998</v>
      </c>
      <c r="K23" s="16"/>
      <c r="L23" s="16"/>
      <c r="M23" s="16"/>
      <c r="N23" s="16"/>
      <c r="O23" s="16"/>
    </row>
    <row r="24" spans="1:15" x14ac:dyDescent="0.25">
      <c r="A24" s="6">
        <v>198</v>
      </c>
      <c r="B24" s="6">
        <f>'Raw Data'!Q198</f>
        <v>1.7571349999999999</v>
      </c>
      <c r="C24" s="6">
        <f>'Raw Data'!R198</f>
        <v>1.8325199999999999</v>
      </c>
      <c r="D24" s="6">
        <f>'Raw Data'!S198</f>
        <v>1.7080099999999998</v>
      </c>
      <c r="E24" s="6">
        <f>'Raw Data'!T198</f>
        <v>1.6576200000000001</v>
      </c>
      <c r="F24" s="6">
        <f>'Raw Data'!U198</f>
        <v>1.6925350000000001</v>
      </c>
      <c r="K24" s="16"/>
      <c r="L24" s="16"/>
      <c r="M24" s="16"/>
      <c r="N24" s="16"/>
      <c r="O24" s="16"/>
    </row>
    <row r="25" spans="1:15" x14ac:dyDescent="0.25">
      <c r="A25" s="6">
        <v>199</v>
      </c>
      <c r="B25" s="6">
        <f>'Raw Data'!Q199</f>
        <v>1.7624549999999999</v>
      </c>
      <c r="C25" s="6">
        <f>'Raw Data'!R199</f>
        <v>1.8355950000000003</v>
      </c>
      <c r="D25" s="6">
        <f>'Raw Data'!S199</f>
        <v>1.7050799999999999</v>
      </c>
      <c r="E25" s="6">
        <f>'Raw Data'!T199</f>
        <v>1.6571800000000003</v>
      </c>
      <c r="F25" s="6">
        <f>'Raw Data'!U199</f>
        <v>1.6969800000000004</v>
      </c>
      <c r="K25" s="16"/>
      <c r="L25" s="16"/>
      <c r="M25" s="16"/>
      <c r="N25" s="16"/>
      <c r="O25" s="16"/>
    </row>
    <row r="26" spans="1:15" x14ac:dyDescent="0.25">
      <c r="A26" s="6">
        <v>200</v>
      </c>
      <c r="B26" s="6">
        <f>'Raw Data'!Q200</f>
        <v>1.7711949999999999</v>
      </c>
      <c r="C26" s="6">
        <f>'Raw Data'!R200</f>
        <v>1.8393550000000005</v>
      </c>
      <c r="D26" s="6">
        <f>'Raw Data'!S200</f>
        <v>1.7101600000000001</v>
      </c>
      <c r="E26" s="6">
        <f>'Raw Data'!T200</f>
        <v>1.6587900000000002</v>
      </c>
      <c r="F26" s="6">
        <f>'Raw Data'!U200</f>
        <v>1.7078700000000002</v>
      </c>
      <c r="K26" s="16"/>
      <c r="L26" s="16"/>
      <c r="M26" s="16"/>
      <c r="N26" s="16"/>
      <c r="O26" s="16"/>
    </row>
    <row r="27" spans="1:15" x14ac:dyDescent="0.25">
      <c r="A27" s="6">
        <v>201</v>
      </c>
      <c r="B27" s="6">
        <f>'Raw Data'!Q201</f>
        <v>1.7737849999999997</v>
      </c>
      <c r="C27" s="6">
        <f>'Raw Data'!R201</f>
        <v>1.8426250000000004</v>
      </c>
      <c r="D27" s="6">
        <f>'Raw Data'!S201</f>
        <v>1.717875</v>
      </c>
      <c r="E27" s="6">
        <f>'Raw Data'!T201</f>
        <v>1.6597650000000002</v>
      </c>
      <c r="F27" s="6">
        <f>'Raw Data'!U201</f>
        <v>1.7181250000000001</v>
      </c>
      <c r="K27" s="16"/>
      <c r="L27" s="16"/>
      <c r="M27" s="16"/>
      <c r="N27" s="16"/>
      <c r="O27" s="16"/>
    </row>
    <row r="28" spans="1:15" x14ac:dyDescent="0.25">
      <c r="A28" s="6">
        <v>202</v>
      </c>
      <c r="B28" s="6">
        <f>'Raw Data'!Q202</f>
        <v>1.781155</v>
      </c>
      <c r="C28" s="6">
        <f>'Raw Data'!R202</f>
        <v>1.8597650000000001</v>
      </c>
      <c r="D28" s="6">
        <f>'Raw Data'!S202</f>
        <v>1.7262250000000001</v>
      </c>
      <c r="E28" s="6">
        <f>'Raw Data'!T202</f>
        <v>1.6676750000000002</v>
      </c>
      <c r="F28" s="6">
        <f>'Raw Data'!U202</f>
        <v>1.7162700000000002</v>
      </c>
      <c r="K28" s="16"/>
      <c r="L28" s="16"/>
      <c r="M28" s="16"/>
      <c r="N28" s="16"/>
      <c r="O28" s="16"/>
    </row>
    <row r="29" spans="1:15" x14ac:dyDescent="0.25">
      <c r="A29" s="6">
        <v>203</v>
      </c>
      <c r="B29" s="6">
        <f>'Raw Data'!Q203</f>
        <v>1.7801300000000002</v>
      </c>
      <c r="C29" s="6">
        <f>'Raw Data'!R203</f>
        <v>1.8746050000000003</v>
      </c>
      <c r="D29" s="6">
        <f>'Raw Data'!S203</f>
        <v>1.7356949999999998</v>
      </c>
      <c r="E29" s="6">
        <f>'Raw Data'!T203</f>
        <v>1.6818350000000002</v>
      </c>
      <c r="F29" s="6">
        <f>'Raw Data'!U203</f>
        <v>1.7039650000000002</v>
      </c>
      <c r="K29" s="16"/>
      <c r="L29" s="16"/>
      <c r="M29" s="16"/>
      <c r="N29" s="16"/>
      <c r="O29" s="16"/>
    </row>
    <row r="30" spans="1:15" x14ac:dyDescent="0.25">
      <c r="A30" s="6">
        <v>204</v>
      </c>
      <c r="B30" s="6">
        <f>'Raw Data'!Q204</f>
        <v>1.7793450000000004</v>
      </c>
      <c r="C30" s="6">
        <f>'Raw Data'!R204</f>
        <v>1.8738700000000006</v>
      </c>
      <c r="D30" s="6">
        <f>'Raw Data'!S204</f>
        <v>1.7426749999999998</v>
      </c>
      <c r="E30" s="6">
        <f>'Raw Data'!T204</f>
        <v>1.6853500000000003</v>
      </c>
      <c r="F30" s="6">
        <f>'Raw Data'!U204</f>
        <v>1.7056750000000001</v>
      </c>
      <c r="K30" s="16"/>
      <c r="L30" s="16"/>
      <c r="M30" s="16"/>
      <c r="N30" s="16"/>
      <c r="O30" s="16"/>
    </row>
    <row r="31" spans="1:15" x14ac:dyDescent="0.25">
      <c r="A31" s="6">
        <v>205</v>
      </c>
      <c r="B31" s="6">
        <f>'Raw Data'!Q205</f>
        <v>1.7815449999999999</v>
      </c>
      <c r="C31" s="6">
        <f>'Raw Data'!R205</f>
        <v>1.8695250000000001</v>
      </c>
      <c r="D31" s="6">
        <f>'Raw Data'!S205</f>
        <v>1.740475</v>
      </c>
      <c r="E31" s="6">
        <f>'Raw Data'!T205</f>
        <v>1.6855</v>
      </c>
      <c r="F31" s="6">
        <f>'Raw Data'!U205</f>
        <v>1.7099699999999998</v>
      </c>
      <c r="K31" s="16"/>
      <c r="L31" s="16"/>
      <c r="M31" s="16"/>
      <c r="N31" s="16"/>
      <c r="O31" s="16"/>
    </row>
    <row r="32" spans="1:15" x14ac:dyDescent="0.25">
      <c r="A32" s="6">
        <v>206</v>
      </c>
      <c r="B32" s="6">
        <f>'Raw Data'!Q206</f>
        <v>1.7957049999999999</v>
      </c>
      <c r="C32" s="6">
        <f>'Raw Data'!R206</f>
        <v>1.8601500000000002</v>
      </c>
      <c r="D32" s="6">
        <f>'Raw Data'!S206</f>
        <v>1.747215</v>
      </c>
      <c r="E32" s="6">
        <f>'Raw Data'!T206</f>
        <v>1.6973150000000001</v>
      </c>
      <c r="F32" s="6">
        <f>'Raw Data'!U206</f>
        <v>1.7173899999999995</v>
      </c>
      <c r="K32" s="16">
        <f t="shared" ref="K32" si="11">SQRT((SUM(B32:B41)/COUNT(B32:B41))^2)</f>
        <v>1.7969785000000003</v>
      </c>
      <c r="L32" s="16">
        <f t="shared" ref="L32" si="12">SQRT((SUM(C32:C41)/COUNT(C32:C41))^2)</f>
        <v>1.8609334999999998</v>
      </c>
      <c r="M32" s="16">
        <f t="shared" ref="M32" si="13">SQRT((SUM(D32:D41)/COUNT(D32:D41))^2)</f>
        <v>1.7389765000000004</v>
      </c>
      <c r="N32" s="16">
        <f t="shared" ref="N32" si="14">SQRT((SUM(E32:E41)/COUNT(E32:E41))^2)</f>
        <v>1.6896730000000002</v>
      </c>
      <c r="O32" s="16">
        <f t="shared" ref="O32" si="15">SQRT((SUM(F32:F41)/COUNT(F32:F41))^2)</f>
        <v>1.7124429999999997</v>
      </c>
    </row>
    <row r="33" spans="1:15" x14ac:dyDescent="0.25">
      <c r="A33" s="6">
        <v>207</v>
      </c>
      <c r="B33" s="6">
        <f>'Raw Data'!Q207</f>
        <v>1.7856450000000001</v>
      </c>
      <c r="C33" s="6">
        <f>'Raw Data'!R207</f>
        <v>1.8574649999999999</v>
      </c>
      <c r="D33" s="6">
        <f>'Raw Data'!S207</f>
        <v>1.7359400000000005</v>
      </c>
      <c r="E33" s="6">
        <f>'Raw Data'!T207</f>
        <v>1.6861350000000002</v>
      </c>
      <c r="F33" s="6">
        <f>'Raw Data'!U207</f>
        <v>1.711185</v>
      </c>
      <c r="K33" s="16"/>
      <c r="L33" s="16"/>
      <c r="M33" s="16"/>
      <c r="N33" s="16"/>
      <c r="O33" s="16"/>
    </row>
    <row r="34" spans="1:15" x14ac:dyDescent="0.25">
      <c r="A34" s="6">
        <v>208</v>
      </c>
      <c r="B34" s="6">
        <f>'Raw Data'!Q208</f>
        <v>1.7851600000000001</v>
      </c>
      <c r="C34" s="6">
        <f>'Raw Data'!R208</f>
        <v>1.857855</v>
      </c>
      <c r="D34" s="6">
        <f>'Raw Data'!S208</f>
        <v>1.7347700000000004</v>
      </c>
      <c r="E34" s="6">
        <f>'Raw Data'!T208</f>
        <v>1.6970700000000001</v>
      </c>
      <c r="F34" s="6">
        <f>'Raw Data'!U208</f>
        <v>1.7091799999999999</v>
      </c>
      <c r="K34" s="16"/>
      <c r="L34" s="16"/>
      <c r="M34" s="16"/>
      <c r="N34" s="16"/>
      <c r="O34" s="16"/>
    </row>
    <row r="35" spans="1:15" x14ac:dyDescent="0.25">
      <c r="A35" s="6">
        <v>209</v>
      </c>
      <c r="B35" s="6">
        <f>'Raw Data'!Q209</f>
        <v>1.7900450000000003</v>
      </c>
      <c r="C35" s="6">
        <f>'Raw Data'!R209</f>
        <v>1.8527299999999998</v>
      </c>
      <c r="D35" s="6">
        <f>'Raw Data'!S209</f>
        <v>1.7309100000000002</v>
      </c>
      <c r="E35" s="6">
        <f>'Raw Data'!T209</f>
        <v>1.6912100000000003</v>
      </c>
      <c r="F35" s="6">
        <f>'Raw Data'!U209</f>
        <v>1.7170449999999995</v>
      </c>
      <c r="K35" s="16"/>
      <c r="L35" s="16"/>
      <c r="M35" s="16"/>
      <c r="N35" s="16"/>
      <c r="O35" s="16"/>
    </row>
    <row r="36" spans="1:15" x14ac:dyDescent="0.25">
      <c r="A36" s="6">
        <v>210</v>
      </c>
      <c r="B36" s="6">
        <f>'Raw Data'!Q210</f>
        <v>1.8054750000000002</v>
      </c>
      <c r="C36" s="6">
        <f>'Raw Data'!R210</f>
        <v>1.8616649999999997</v>
      </c>
      <c r="D36" s="6">
        <f>'Raw Data'!S210</f>
        <v>1.7449250000000003</v>
      </c>
      <c r="E36" s="6">
        <f>'Raw Data'!T210</f>
        <v>1.6885250000000003</v>
      </c>
      <c r="F36" s="6">
        <f>'Raw Data'!U210</f>
        <v>1.7109449999999995</v>
      </c>
      <c r="K36" s="16"/>
      <c r="L36" s="16"/>
      <c r="M36" s="16"/>
      <c r="N36" s="16"/>
      <c r="O36" s="16"/>
    </row>
    <row r="37" spans="1:15" x14ac:dyDescent="0.25">
      <c r="A37" s="6">
        <v>211</v>
      </c>
      <c r="B37" s="6">
        <f>'Raw Data'!Q211</f>
        <v>1.8061600000000002</v>
      </c>
      <c r="C37" s="6">
        <f>'Raw Data'!R211</f>
        <v>1.8608349999999994</v>
      </c>
      <c r="D37" s="6">
        <f>'Raw Data'!S211</f>
        <v>1.7393600000000002</v>
      </c>
      <c r="E37" s="6">
        <f>'Raw Data'!T211</f>
        <v>1.6793450000000001</v>
      </c>
      <c r="F37" s="6">
        <f>'Raw Data'!U211</f>
        <v>1.716855</v>
      </c>
      <c r="K37" s="16"/>
      <c r="L37" s="16"/>
      <c r="M37" s="16"/>
      <c r="N37" s="16"/>
      <c r="O37" s="16"/>
    </row>
    <row r="38" spans="1:15" x14ac:dyDescent="0.25">
      <c r="A38" s="6">
        <v>212</v>
      </c>
      <c r="B38" s="6">
        <f>'Raw Data'!Q212</f>
        <v>1.7995700000000003</v>
      </c>
      <c r="C38" s="6">
        <f>'Raw Data'!R212</f>
        <v>1.8644500000000002</v>
      </c>
      <c r="D38" s="6">
        <f>'Raw Data'!S212</f>
        <v>1.742435</v>
      </c>
      <c r="E38" s="6">
        <f>'Raw Data'!T212</f>
        <v>1.6872050000000001</v>
      </c>
      <c r="F38" s="6">
        <f>'Raw Data'!U212</f>
        <v>1.7091400000000001</v>
      </c>
      <c r="K38" s="16"/>
      <c r="L38" s="16"/>
      <c r="M38" s="16"/>
      <c r="N38" s="16"/>
      <c r="O38" s="16"/>
    </row>
    <row r="39" spans="1:15" x14ac:dyDescent="0.25">
      <c r="A39" s="6">
        <v>213</v>
      </c>
      <c r="B39" s="6">
        <f>'Raw Data'!Q213</f>
        <v>1.804745</v>
      </c>
      <c r="C39" s="6">
        <f>'Raw Data'!R213</f>
        <v>1.8703100000000004</v>
      </c>
      <c r="D39" s="6">
        <f>'Raw Data'!S213</f>
        <v>1.741115</v>
      </c>
      <c r="E39" s="6">
        <f>'Raw Data'!T213</f>
        <v>1.6889150000000002</v>
      </c>
      <c r="F39" s="6">
        <f>'Raw Data'!U213</f>
        <v>1.7103600000000001</v>
      </c>
      <c r="K39" s="16"/>
      <c r="L39" s="16"/>
      <c r="M39" s="16"/>
      <c r="N39" s="16"/>
      <c r="O39" s="16"/>
    </row>
    <row r="40" spans="1:15" x14ac:dyDescent="0.25">
      <c r="A40" s="6">
        <v>214</v>
      </c>
      <c r="B40" s="6">
        <f>'Raw Data'!Q214</f>
        <v>1.8064050000000003</v>
      </c>
      <c r="C40" s="6">
        <f>'Raw Data'!R214</f>
        <v>1.8651849999999999</v>
      </c>
      <c r="D40" s="6">
        <f>'Raw Data'!S214</f>
        <v>1.73872</v>
      </c>
      <c r="E40" s="6">
        <f>'Raw Data'!T214</f>
        <v>1.6887700000000003</v>
      </c>
      <c r="F40" s="6">
        <f>'Raw Data'!U214</f>
        <v>1.710995</v>
      </c>
      <c r="K40" s="16"/>
      <c r="L40" s="16"/>
      <c r="M40" s="16"/>
      <c r="N40" s="16"/>
      <c r="O40" s="16"/>
    </row>
    <row r="41" spans="1:15" x14ac:dyDescent="0.25">
      <c r="A41" s="6">
        <v>215</v>
      </c>
      <c r="B41" s="6">
        <f>'Raw Data'!Q215</f>
        <v>1.7908750000000002</v>
      </c>
      <c r="C41" s="6">
        <f>'Raw Data'!R215</f>
        <v>1.8586899999999997</v>
      </c>
      <c r="D41" s="6">
        <f>'Raw Data'!S215</f>
        <v>1.734375</v>
      </c>
      <c r="E41" s="6">
        <f>'Raw Data'!T215</f>
        <v>1.6922400000000004</v>
      </c>
      <c r="F41" s="6">
        <f>'Raw Data'!U215</f>
        <v>1.7113350000000001</v>
      </c>
      <c r="K41" s="16"/>
      <c r="L41" s="16"/>
      <c r="M41" s="16"/>
      <c r="N41" s="16"/>
      <c r="O41" s="16"/>
    </row>
    <row r="42" spans="1:15" x14ac:dyDescent="0.25">
      <c r="A42" s="6">
        <v>216</v>
      </c>
      <c r="B42" s="6">
        <f>'Raw Data'!Q216</f>
        <v>1.7836449999999999</v>
      </c>
      <c r="C42" s="6">
        <f>'Raw Data'!R216</f>
        <v>1.8607899999999997</v>
      </c>
      <c r="D42" s="6">
        <f>'Raw Data'!S216</f>
        <v>1.7313500000000002</v>
      </c>
      <c r="E42" s="6">
        <f>'Raw Data'!T216</f>
        <v>1.6828150000000002</v>
      </c>
      <c r="F42" s="6">
        <f>'Raw Data'!U216</f>
        <v>1.7125049999999997</v>
      </c>
      <c r="K42" s="16">
        <f t="shared" ref="K42" si="16">SQRT((SUM(B42:B51)/COUNT(B42:B51))^2)</f>
        <v>1.7703734999999998</v>
      </c>
      <c r="L42" s="16">
        <f t="shared" ref="L42" si="17">SQRT((SUM(C42:C51)/COUNT(C42:C51))^2)</f>
        <v>1.8471404999999996</v>
      </c>
      <c r="M42" s="16">
        <f t="shared" ref="M42" si="18">SQRT((SUM(D42:D51)/COUNT(D42:D51))^2)</f>
        <v>1.7136765</v>
      </c>
      <c r="N42" s="16">
        <f t="shared" ref="N42" si="19">SQRT((SUM(E42:E51)/COUNT(E42:E51))^2)</f>
        <v>1.6854464999999998</v>
      </c>
      <c r="O42" s="16">
        <f t="shared" ref="O42" si="20">SQRT((SUM(F42:F51)/COUNT(F42:F51))^2)</f>
        <v>1.707357</v>
      </c>
    </row>
    <row r="43" spans="1:15" x14ac:dyDescent="0.25">
      <c r="A43" s="6">
        <v>217</v>
      </c>
      <c r="B43" s="6">
        <f>'Raw Data'!Q217</f>
        <v>1.7848199999999999</v>
      </c>
      <c r="C43" s="6">
        <f>'Raw Data'!R217</f>
        <v>1.8613249999999997</v>
      </c>
      <c r="D43" s="6">
        <f>'Raw Data'!S217</f>
        <v>1.7285150000000002</v>
      </c>
      <c r="E43" s="6">
        <f>'Raw Data'!T217</f>
        <v>1.6852050000000003</v>
      </c>
      <c r="F43" s="6">
        <f>'Raw Data'!U217</f>
        <v>1.7131399999999999</v>
      </c>
      <c r="K43" s="16"/>
      <c r="L43" s="16"/>
      <c r="M43" s="16"/>
      <c r="N43" s="16"/>
      <c r="O43" s="16"/>
    </row>
    <row r="44" spans="1:15" x14ac:dyDescent="0.25">
      <c r="A44" s="6">
        <v>218</v>
      </c>
      <c r="B44" s="6">
        <f>'Raw Data'!Q218</f>
        <v>1.787455</v>
      </c>
      <c r="C44" s="6">
        <f>'Raw Data'!R218</f>
        <v>1.8657699999999995</v>
      </c>
      <c r="D44" s="6">
        <f>'Raw Data'!S218</f>
        <v>1.7285600000000003</v>
      </c>
      <c r="E44" s="6">
        <f>'Raw Data'!T218</f>
        <v>1.681055</v>
      </c>
      <c r="F44" s="6">
        <f>'Raw Data'!U218</f>
        <v>1.7112849999999997</v>
      </c>
      <c r="K44" s="16"/>
      <c r="L44" s="16"/>
      <c r="M44" s="16"/>
      <c r="N44" s="16"/>
      <c r="O44" s="16"/>
    </row>
    <row r="45" spans="1:15" x14ac:dyDescent="0.25">
      <c r="A45" s="6">
        <v>219</v>
      </c>
      <c r="B45" s="6">
        <f>'Raw Data'!Q219</f>
        <v>1.7764699999999998</v>
      </c>
      <c r="C45" s="6">
        <f>'Raw Data'!R219</f>
        <v>1.8552199999999996</v>
      </c>
      <c r="D45" s="6">
        <f>'Raw Data'!S219</f>
        <v>1.72133</v>
      </c>
      <c r="E45" s="6">
        <f>'Raw Data'!T219</f>
        <v>1.6883799999999998</v>
      </c>
      <c r="F45" s="6">
        <f>'Raw Data'!U219</f>
        <v>1.710305</v>
      </c>
      <c r="K45" s="16"/>
      <c r="L45" s="16"/>
      <c r="M45" s="16"/>
      <c r="N45" s="16"/>
      <c r="O45" s="16"/>
    </row>
    <row r="46" spans="1:15" x14ac:dyDescent="0.25">
      <c r="A46" s="6">
        <v>220</v>
      </c>
      <c r="B46" s="6">
        <f>'Raw Data'!Q220</f>
        <v>1.7707099999999998</v>
      </c>
      <c r="C46" s="6">
        <f>'Raw Data'!R220</f>
        <v>1.8579549999999994</v>
      </c>
      <c r="D46" s="6">
        <f>'Raw Data'!S220</f>
        <v>1.7221599999999999</v>
      </c>
      <c r="E46" s="6">
        <f>'Raw Data'!T220</f>
        <v>1.6952649999999998</v>
      </c>
      <c r="F46" s="6">
        <f>'Raw Data'!U220</f>
        <v>1.7031250000000004</v>
      </c>
      <c r="K46" s="16"/>
      <c r="L46" s="16"/>
      <c r="M46" s="16"/>
      <c r="N46" s="16"/>
      <c r="O46" s="16"/>
    </row>
    <row r="47" spans="1:15" x14ac:dyDescent="0.25">
      <c r="A47" s="6">
        <v>221</v>
      </c>
      <c r="B47" s="6">
        <f>'Raw Data'!Q221</f>
        <v>1.7680249999999997</v>
      </c>
      <c r="C47" s="6">
        <f>'Raw Data'!R221</f>
        <v>1.8608849999999997</v>
      </c>
      <c r="D47" s="6">
        <f>'Raw Data'!S221</f>
        <v>1.7118099999999998</v>
      </c>
      <c r="E47" s="6">
        <f>'Raw Data'!T221</f>
        <v>1.693705</v>
      </c>
      <c r="F47" s="6">
        <f>'Raw Data'!U221</f>
        <v>1.6921400000000002</v>
      </c>
      <c r="K47" s="16"/>
      <c r="L47" s="16"/>
      <c r="M47" s="16"/>
      <c r="N47" s="16"/>
      <c r="O47" s="16"/>
    </row>
    <row r="48" spans="1:15" x14ac:dyDescent="0.25">
      <c r="A48" s="6">
        <v>222</v>
      </c>
      <c r="B48" s="6">
        <f>'Raw Data'!Q222</f>
        <v>1.7585049999999995</v>
      </c>
      <c r="C48" s="6">
        <f>'Raw Data'!R222</f>
        <v>1.842185</v>
      </c>
      <c r="D48" s="6">
        <f>'Raw Data'!S222</f>
        <v>1.70844</v>
      </c>
      <c r="E48" s="6">
        <f>'Raw Data'!T222</f>
        <v>1.6948300000000001</v>
      </c>
      <c r="F48" s="6">
        <f>'Raw Data'!U222</f>
        <v>1.6964400000000002</v>
      </c>
      <c r="K48" s="16"/>
      <c r="L48" s="16"/>
      <c r="M48" s="16"/>
      <c r="N48" s="16"/>
      <c r="O48" s="16"/>
    </row>
    <row r="49" spans="1:15" x14ac:dyDescent="0.25">
      <c r="A49" s="6">
        <v>223</v>
      </c>
      <c r="B49" s="6">
        <f>'Raw Data'!Q223</f>
        <v>1.7563100000000003</v>
      </c>
      <c r="C49" s="6">
        <f>'Raw Data'!R223</f>
        <v>1.8192849999999996</v>
      </c>
      <c r="D49" s="6">
        <f>'Raw Data'!S223</f>
        <v>1.693255</v>
      </c>
      <c r="E49" s="6">
        <f>'Raw Data'!T223</f>
        <v>1.67974</v>
      </c>
      <c r="F49" s="6">
        <f>'Raw Data'!U223</f>
        <v>1.7084050000000002</v>
      </c>
      <c r="K49" s="16"/>
      <c r="L49" s="16"/>
      <c r="M49" s="16"/>
      <c r="N49" s="16"/>
      <c r="O49" s="16"/>
    </row>
    <row r="50" spans="1:15" x14ac:dyDescent="0.25">
      <c r="A50" s="6">
        <v>224</v>
      </c>
      <c r="B50" s="6">
        <f>'Raw Data'!Q224</f>
        <v>1.7602649999999997</v>
      </c>
      <c r="C50" s="6">
        <f>'Raw Data'!R224</f>
        <v>1.8201149999999999</v>
      </c>
      <c r="D50" s="6">
        <f>'Raw Data'!S224</f>
        <v>1.6938399999999998</v>
      </c>
      <c r="E50" s="6">
        <f>'Raw Data'!T224</f>
        <v>1.6780300000000001</v>
      </c>
      <c r="F50" s="6">
        <f>'Raw Data'!U224</f>
        <v>1.7103549999999998</v>
      </c>
      <c r="K50" s="16"/>
      <c r="L50" s="16"/>
      <c r="M50" s="16"/>
      <c r="N50" s="16"/>
      <c r="O50" s="16"/>
    </row>
    <row r="51" spans="1:15" x14ac:dyDescent="0.25">
      <c r="A51" s="6">
        <v>225</v>
      </c>
      <c r="B51" s="6">
        <f>'Raw Data'!Q225</f>
        <v>1.7575299999999998</v>
      </c>
      <c r="C51" s="6">
        <f>'Raw Data'!R225</f>
        <v>1.8278749999999995</v>
      </c>
      <c r="D51" s="6">
        <f>'Raw Data'!S225</f>
        <v>1.697505</v>
      </c>
      <c r="E51" s="6">
        <f>'Raw Data'!T225</f>
        <v>1.6754399999999996</v>
      </c>
      <c r="F51" s="6">
        <f>'Raw Data'!U225</f>
        <v>1.7158700000000002</v>
      </c>
      <c r="K51" s="16"/>
      <c r="L51" s="16"/>
      <c r="M51" s="16"/>
      <c r="N51" s="16"/>
      <c r="O51" s="16"/>
    </row>
    <row r="52" spans="1:15" x14ac:dyDescent="0.25">
      <c r="A52" s="6">
        <v>226</v>
      </c>
      <c r="B52" s="6">
        <f>'Raw Data'!Q226</f>
        <v>1.7459099999999999</v>
      </c>
      <c r="C52" s="6">
        <f>'Raw Data'!R226</f>
        <v>1.8308549999999997</v>
      </c>
      <c r="D52" s="6">
        <f>'Raw Data'!S226</f>
        <v>1.6887149999999997</v>
      </c>
      <c r="E52" s="6">
        <f>'Raw Data'!T226</f>
        <v>1.6684600000000001</v>
      </c>
      <c r="F52" s="6">
        <f>'Raw Data'!U226</f>
        <v>1.6968749999999999</v>
      </c>
      <c r="K52" s="16">
        <f t="shared" ref="K52" si="21">SQRT((SUM(B52:B61)/COUNT(B52:B61))^2)</f>
        <v>1.7443079999999997</v>
      </c>
      <c r="L52" s="16">
        <f t="shared" ref="L52" si="22">SQRT((SUM(C52:C61)/COUNT(C52:C61))^2)</f>
        <v>1.834039</v>
      </c>
      <c r="M52" s="16">
        <f t="shared" ref="M52" si="23">SQRT((SUM(D52:D61)/COUNT(D52:D61))^2)</f>
        <v>1.6999244999999998</v>
      </c>
      <c r="N52" s="16">
        <f t="shared" ref="N52" si="24">SQRT((SUM(E52:E61)/COUNT(E52:E61))^2)</f>
        <v>1.6876845</v>
      </c>
      <c r="O52" s="16">
        <f t="shared" ref="O52" si="25">SQRT((SUM(F52:F61)/COUNT(F52:F61))^2)</f>
        <v>1.7120825</v>
      </c>
    </row>
    <row r="53" spans="1:15" x14ac:dyDescent="0.25">
      <c r="A53" s="6">
        <v>227</v>
      </c>
      <c r="B53" s="6">
        <f>'Raw Data'!Q227</f>
        <v>1.7556249999999998</v>
      </c>
      <c r="C53" s="6">
        <f>'Raw Data'!R227</f>
        <v>1.833445</v>
      </c>
      <c r="D53" s="6">
        <f>'Raw Data'!S227</f>
        <v>1.70014</v>
      </c>
      <c r="E53" s="6">
        <f>'Raw Data'!T227</f>
        <v>1.6850100000000001</v>
      </c>
      <c r="F53" s="6">
        <f>'Raw Data'!U227</f>
        <v>1.7032250000000002</v>
      </c>
      <c r="K53" s="16"/>
      <c r="L53" s="16"/>
      <c r="M53" s="16"/>
      <c r="N53" s="16"/>
      <c r="O53" s="16"/>
    </row>
    <row r="54" spans="1:15" x14ac:dyDescent="0.25">
      <c r="A54" s="6">
        <v>228</v>
      </c>
      <c r="B54" s="6">
        <f>'Raw Data'!Q228</f>
        <v>1.7567949999999999</v>
      </c>
      <c r="C54" s="6">
        <f>'Raw Data'!R228</f>
        <v>1.8416000000000001</v>
      </c>
      <c r="D54" s="6">
        <f>'Raw Data'!S228</f>
        <v>1.7003349999999997</v>
      </c>
      <c r="E54" s="6">
        <f>'Raw Data'!T228</f>
        <v>1.6702650000000001</v>
      </c>
      <c r="F54" s="6">
        <f>'Raw Data'!U228</f>
        <v>1.7033700000000001</v>
      </c>
      <c r="K54" s="16"/>
      <c r="L54" s="16"/>
      <c r="M54" s="16"/>
      <c r="N54" s="16"/>
      <c r="O54" s="16"/>
    </row>
    <row r="55" spans="1:15" x14ac:dyDescent="0.25">
      <c r="A55" s="6">
        <v>229</v>
      </c>
      <c r="B55" s="6">
        <f>'Raw Data'!Q229</f>
        <v>1.7537150000000001</v>
      </c>
      <c r="C55" s="6">
        <f>'Raw Data'!R229</f>
        <v>1.8441849999999995</v>
      </c>
      <c r="D55" s="6">
        <f>'Raw Data'!S229</f>
        <v>1.7090749999999999</v>
      </c>
      <c r="E55" s="6">
        <f>'Raw Data'!T229</f>
        <v>1.6819850000000003</v>
      </c>
      <c r="F55" s="6">
        <f>'Raw Data'!U229</f>
        <v>1.7126949999999996</v>
      </c>
      <c r="K55" s="16"/>
      <c r="L55" s="16"/>
      <c r="M55" s="16"/>
      <c r="N55" s="16"/>
      <c r="O55" s="16"/>
    </row>
    <row r="56" spans="1:15" x14ac:dyDescent="0.25">
      <c r="A56" s="6">
        <v>230</v>
      </c>
      <c r="B56" s="6">
        <f>'Raw Data'!Q230</f>
        <v>1.737455</v>
      </c>
      <c r="C56" s="6">
        <f>'Raw Data'!R230</f>
        <v>1.8403249999999995</v>
      </c>
      <c r="D56" s="6">
        <f>'Raw Data'!S230</f>
        <v>1.6949649999999998</v>
      </c>
      <c r="E56" s="6">
        <f>'Raw Data'!T230</f>
        <v>1.6871099999999999</v>
      </c>
      <c r="F56" s="6">
        <f>'Raw Data'!U230</f>
        <v>1.7164999999999999</v>
      </c>
      <c r="K56" s="16"/>
      <c r="L56" s="16"/>
      <c r="M56" s="16"/>
      <c r="N56" s="16"/>
      <c r="O56" s="16"/>
    </row>
    <row r="57" spans="1:15" x14ac:dyDescent="0.25">
      <c r="A57" s="6">
        <v>231</v>
      </c>
      <c r="B57" s="6">
        <f>'Raw Data'!Q231</f>
        <v>1.7347699999999999</v>
      </c>
      <c r="C57" s="6">
        <f>'Raw Data'!R231</f>
        <v>1.83002</v>
      </c>
      <c r="D57" s="6">
        <f>'Raw Data'!S231</f>
        <v>1.7010149999999995</v>
      </c>
      <c r="E57" s="6">
        <f>'Raw Data'!T231</f>
        <v>1.7008350000000003</v>
      </c>
      <c r="F57" s="6">
        <f>'Raw Data'!U231</f>
        <v>1.708785</v>
      </c>
      <c r="K57" s="16"/>
      <c r="L57" s="16"/>
      <c r="M57" s="16"/>
      <c r="N57" s="16"/>
      <c r="O57" s="16"/>
    </row>
    <row r="58" spans="1:15" x14ac:dyDescent="0.25">
      <c r="A58" s="6">
        <v>232</v>
      </c>
      <c r="B58" s="6">
        <f>'Raw Data'!Q232</f>
        <v>1.74102</v>
      </c>
      <c r="C58" s="6">
        <f>'Raw Data'!R232</f>
        <v>1.8264050000000001</v>
      </c>
      <c r="D58" s="6">
        <f>'Raw Data'!S232</f>
        <v>1.6940849999999998</v>
      </c>
      <c r="E58" s="6">
        <f>'Raw Data'!T232</f>
        <v>1.6997150000000001</v>
      </c>
      <c r="F58" s="6">
        <f>'Raw Data'!U232</f>
        <v>1.7196749999999998</v>
      </c>
      <c r="K58" s="16"/>
      <c r="L58" s="16"/>
      <c r="M58" s="16"/>
      <c r="N58" s="16"/>
      <c r="O58" s="16"/>
    </row>
    <row r="59" spans="1:15" x14ac:dyDescent="0.25">
      <c r="A59" s="6">
        <v>233</v>
      </c>
      <c r="B59" s="6">
        <f>'Raw Data'!Q233</f>
        <v>1.735015</v>
      </c>
      <c r="C59" s="6">
        <f>'Raw Data'!R233</f>
        <v>1.8252300000000001</v>
      </c>
      <c r="D59" s="6">
        <f>'Raw Data'!S233</f>
        <v>1.7003350000000002</v>
      </c>
      <c r="E59" s="6">
        <f>'Raw Data'!T233</f>
        <v>1.6969800000000004</v>
      </c>
      <c r="F59" s="6">
        <f>'Raw Data'!U233</f>
        <v>1.720845</v>
      </c>
      <c r="K59" s="16"/>
      <c r="L59" s="16"/>
      <c r="M59" s="16"/>
      <c r="N59" s="16"/>
      <c r="O59" s="16"/>
    </row>
    <row r="60" spans="1:15" x14ac:dyDescent="0.25">
      <c r="A60" s="6">
        <v>234</v>
      </c>
      <c r="B60" s="6">
        <f>'Raw Data'!Q234</f>
        <v>1.7329649999999996</v>
      </c>
      <c r="C60" s="6">
        <f>'Raw Data'!R234</f>
        <v>1.8317699999999999</v>
      </c>
      <c r="D60" s="6">
        <f>'Raw Data'!S234</f>
        <v>1.70014</v>
      </c>
      <c r="E60" s="6">
        <f>'Raw Data'!T234</f>
        <v>1.6948300000000001</v>
      </c>
      <c r="F60" s="6">
        <f>'Raw Data'!U234</f>
        <v>1.7199650000000002</v>
      </c>
      <c r="K60" s="16"/>
      <c r="L60" s="16"/>
      <c r="M60" s="16"/>
      <c r="N60" s="16"/>
      <c r="O60" s="16"/>
    </row>
    <row r="61" spans="1:15" x14ac:dyDescent="0.25">
      <c r="A61" s="6">
        <v>235</v>
      </c>
      <c r="B61" s="6">
        <f>'Raw Data'!Q235</f>
        <v>1.7498099999999996</v>
      </c>
      <c r="C61" s="6">
        <f>'Raw Data'!R235</f>
        <v>1.8365549999999999</v>
      </c>
      <c r="D61" s="6">
        <f>'Raw Data'!S235</f>
        <v>1.7104400000000002</v>
      </c>
      <c r="E61" s="6">
        <f>'Raw Data'!T235</f>
        <v>1.6916550000000001</v>
      </c>
      <c r="F61" s="6">
        <f>'Raw Data'!U235</f>
        <v>1.7188899999999996</v>
      </c>
      <c r="K61" s="16"/>
      <c r="L61" s="16"/>
      <c r="M61" s="16"/>
      <c r="N61" s="16"/>
      <c r="O61" s="16"/>
    </row>
    <row r="62" spans="1:15" x14ac:dyDescent="0.25">
      <c r="A62" s="6">
        <v>236</v>
      </c>
      <c r="B62" s="6">
        <f>'Raw Data'!Q236</f>
        <v>1.7591849999999998</v>
      </c>
      <c r="C62" s="6">
        <f>'Raw Data'!R236</f>
        <v>1.8297699999999999</v>
      </c>
      <c r="D62" s="6">
        <f>'Raw Data'!S236</f>
        <v>1.7196649999999998</v>
      </c>
      <c r="E62" s="6">
        <f>'Raw Data'!T236</f>
        <v>1.7007850000000002</v>
      </c>
      <c r="F62" s="6">
        <f>'Raw Data'!U236</f>
        <v>1.7230899999999998</v>
      </c>
      <c r="K62" s="16">
        <f t="shared" ref="K62" si="26">SQRT((SUM(B62:B71)/COUNT(B62:B71))^2)</f>
        <v>1.7574295</v>
      </c>
      <c r="L62" s="16">
        <f t="shared" ref="L62" si="27">SQRT((SUM(C62:C71)/COUNT(C62:C71))^2)</f>
        <v>1.8250920000000002</v>
      </c>
      <c r="M62" s="16">
        <f t="shared" ref="M62" si="28">SQRT((SUM(D62:D71)/COUNT(D62:D71))^2)</f>
        <v>1.7133214999999999</v>
      </c>
      <c r="N62" s="16">
        <f t="shared" ref="N62" si="29">SQRT((SUM(E62:E71)/COUNT(E62:E71))^2)</f>
        <v>1.6990860000000005</v>
      </c>
      <c r="O62" s="16">
        <f t="shared" ref="O62" si="30">SQRT((SUM(F62:F71)/COUNT(F62:F71))^2)</f>
        <v>1.7125710000000001</v>
      </c>
    </row>
    <row r="63" spans="1:15" x14ac:dyDescent="0.25">
      <c r="A63" s="6">
        <v>237</v>
      </c>
      <c r="B63" s="6">
        <f>'Raw Data'!Q237</f>
        <v>1.7603549999999999</v>
      </c>
      <c r="C63" s="6">
        <f>'Raw Data'!R237</f>
        <v>1.8321149999999999</v>
      </c>
      <c r="D63" s="6">
        <f>'Raw Data'!S237</f>
        <v>1.7152249999999996</v>
      </c>
      <c r="E63" s="6">
        <f>'Raw Data'!T237</f>
        <v>1.6992700000000003</v>
      </c>
      <c r="F63" s="6">
        <f>'Raw Data'!U237</f>
        <v>1.7165449999999995</v>
      </c>
      <c r="K63" s="16"/>
      <c r="L63" s="16"/>
      <c r="M63" s="16"/>
      <c r="N63" s="16"/>
      <c r="O63" s="16"/>
    </row>
    <row r="64" spans="1:15" x14ac:dyDescent="0.25">
      <c r="A64" s="6">
        <v>238</v>
      </c>
      <c r="B64" s="6">
        <f>'Raw Data'!Q238</f>
        <v>1.7528349999999997</v>
      </c>
      <c r="C64" s="6">
        <f>'Raw Data'!R238</f>
        <v>1.8229850000000003</v>
      </c>
      <c r="D64" s="6">
        <f>'Raw Data'!S238</f>
        <v>1.7111749999999997</v>
      </c>
      <c r="E64" s="6">
        <f>'Raw Data'!T238</f>
        <v>1.7056650000000004</v>
      </c>
      <c r="F64" s="6">
        <f>'Raw Data'!U238</f>
        <v>1.7205499999999998</v>
      </c>
      <c r="K64" s="16"/>
      <c r="L64" s="16"/>
      <c r="M64" s="16"/>
      <c r="N64" s="16"/>
      <c r="O64" s="16"/>
    </row>
    <row r="65" spans="1:15" x14ac:dyDescent="0.25">
      <c r="A65" s="6">
        <v>239</v>
      </c>
      <c r="B65" s="6">
        <f>'Raw Data'!Q239</f>
        <v>1.7557149999999999</v>
      </c>
      <c r="C65" s="6">
        <f>'Raw Data'!R239</f>
        <v>1.8312900000000003</v>
      </c>
      <c r="D65" s="6">
        <f>'Raw Data'!S239</f>
        <v>1.7205999999999997</v>
      </c>
      <c r="E65" s="6">
        <f>'Raw Data'!T239</f>
        <v>1.6976550000000004</v>
      </c>
      <c r="F65" s="6">
        <f>'Raw Data'!U239</f>
        <v>1.7083950000000001</v>
      </c>
      <c r="K65" s="16"/>
      <c r="L65" s="16"/>
      <c r="M65" s="16"/>
      <c r="N65" s="16"/>
      <c r="O65" s="16"/>
    </row>
    <row r="66" spans="1:15" x14ac:dyDescent="0.25">
      <c r="A66" s="6">
        <v>240</v>
      </c>
      <c r="B66" s="6">
        <f>'Raw Data'!Q240</f>
        <v>1.7558099999999999</v>
      </c>
      <c r="C66" s="6">
        <f>'Raw Data'!R240</f>
        <v>1.8298700000000001</v>
      </c>
      <c r="D66" s="6">
        <f>'Raw Data'!S240</f>
        <v>1.7179600000000002</v>
      </c>
      <c r="E66" s="6">
        <f>'Raw Data'!T240</f>
        <v>1.692285</v>
      </c>
      <c r="F66" s="6">
        <f>'Raw Data'!U240</f>
        <v>1.7088349999999999</v>
      </c>
      <c r="K66" s="16"/>
      <c r="L66" s="16"/>
      <c r="M66" s="16"/>
      <c r="N66" s="16"/>
      <c r="O66" s="16"/>
    </row>
    <row r="67" spans="1:15" x14ac:dyDescent="0.25">
      <c r="A67" s="6">
        <v>241</v>
      </c>
      <c r="B67" s="6">
        <f>'Raw Data'!Q241</f>
        <v>1.75962</v>
      </c>
      <c r="C67" s="6">
        <f>'Raw Data'!R241</f>
        <v>1.8220100000000001</v>
      </c>
      <c r="D67" s="6">
        <f>'Raw Data'!S241</f>
        <v>1.713905</v>
      </c>
      <c r="E67" s="6">
        <f>'Raw Data'!T241</f>
        <v>1.6980949999999999</v>
      </c>
      <c r="F67" s="6">
        <f>'Raw Data'!U241</f>
        <v>1.7109800000000004</v>
      </c>
      <c r="K67" s="16"/>
      <c r="L67" s="16"/>
      <c r="M67" s="16"/>
      <c r="N67" s="16"/>
      <c r="O67" s="16"/>
    </row>
    <row r="68" spans="1:15" x14ac:dyDescent="0.25">
      <c r="A68" s="6">
        <v>242</v>
      </c>
      <c r="B68" s="6">
        <f>'Raw Data'!Q242</f>
        <v>1.7642600000000002</v>
      </c>
      <c r="C68" s="6">
        <f>'Raw Data'!R242</f>
        <v>1.8203000000000003</v>
      </c>
      <c r="D68" s="6">
        <f>'Raw Data'!S242</f>
        <v>1.7056550000000001</v>
      </c>
      <c r="E68" s="6">
        <f>'Raw Data'!T242</f>
        <v>1.6953100000000003</v>
      </c>
      <c r="F68" s="6">
        <f>'Raw Data'!U242</f>
        <v>1.7152750000000005</v>
      </c>
      <c r="K68" s="16"/>
      <c r="L68" s="16"/>
      <c r="M68" s="16"/>
      <c r="N68" s="16"/>
      <c r="O68" s="16"/>
    </row>
    <row r="69" spans="1:15" x14ac:dyDescent="0.25">
      <c r="A69" s="6">
        <v>243</v>
      </c>
      <c r="B69" s="6">
        <f>'Raw Data'!Q243</f>
        <v>1.7594750000000006</v>
      </c>
      <c r="C69" s="6">
        <f>'Raw Data'!R243</f>
        <v>1.8248450000000005</v>
      </c>
      <c r="D69" s="6">
        <f>'Raw Data'!S243</f>
        <v>1.7138599999999999</v>
      </c>
      <c r="E69" s="6">
        <f>'Raw Data'!T243</f>
        <v>1.6955050000000003</v>
      </c>
      <c r="F69" s="6">
        <f>'Raw Data'!U243</f>
        <v>1.7103899999999999</v>
      </c>
      <c r="K69" s="16"/>
      <c r="L69" s="16"/>
      <c r="M69" s="16"/>
      <c r="N69" s="16"/>
      <c r="O69" s="16"/>
    </row>
    <row r="70" spans="1:15" x14ac:dyDescent="0.25">
      <c r="A70" s="6">
        <v>244</v>
      </c>
      <c r="B70" s="6">
        <f>'Raw Data'!Q244</f>
        <v>1.7533250000000002</v>
      </c>
      <c r="C70" s="6">
        <f>'Raw Data'!R244</f>
        <v>1.8216750000000004</v>
      </c>
      <c r="D70" s="6">
        <f>'Raw Data'!S244</f>
        <v>1.7111250000000002</v>
      </c>
      <c r="E70" s="6">
        <f>'Raw Data'!T244</f>
        <v>1.7020950000000004</v>
      </c>
      <c r="F70" s="6">
        <f>'Raw Data'!U244</f>
        <v>1.710585</v>
      </c>
      <c r="K70" s="16"/>
      <c r="L70" s="16"/>
      <c r="M70" s="16"/>
      <c r="N70" s="16"/>
      <c r="O70" s="16"/>
    </row>
    <row r="71" spans="1:15" x14ac:dyDescent="0.25">
      <c r="A71" s="6">
        <v>245</v>
      </c>
      <c r="B71" s="6">
        <f>'Raw Data'!Q245</f>
        <v>1.7537150000000004</v>
      </c>
      <c r="C71" s="6">
        <f>'Raw Data'!R245</f>
        <v>1.8160600000000007</v>
      </c>
      <c r="D71" s="6">
        <f>'Raw Data'!S245</f>
        <v>1.704045</v>
      </c>
      <c r="E71" s="6">
        <f>'Raw Data'!T245</f>
        <v>1.7041950000000003</v>
      </c>
      <c r="F71" s="6">
        <f>'Raw Data'!U245</f>
        <v>1.7010650000000003</v>
      </c>
      <c r="K71" s="16"/>
      <c r="L71" s="16"/>
      <c r="M71" s="16"/>
      <c r="N71" s="16"/>
      <c r="O71" s="16"/>
    </row>
    <row r="72" spans="1:15" x14ac:dyDescent="0.25">
      <c r="A72" s="6">
        <v>246</v>
      </c>
      <c r="B72" s="6">
        <f>'Raw Data'!Q246</f>
        <v>1.7432150000000004</v>
      </c>
      <c r="C72" s="6">
        <f>'Raw Data'!R246</f>
        <v>1.8281200000000002</v>
      </c>
      <c r="D72" s="6">
        <f>'Raw Data'!S246</f>
        <v>1.6961850000000003</v>
      </c>
      <c r="E72" s="6">
        <f>'Raw Data'!T246</f>
        <v>1.7061950000000004</v>
      </c>
      <c r="F72" s="6">
        <f>'Raw Data'!U246</f>
        <v>1.7172300000000003</v>
      </c>
      <c r="K72" s="16">
        <f t="shared" ref="K72" si="31">SQRT((SUM(B72:B81)/COUNT(B72:B81))^2)</f>
        <v>1.7384870000000003</v>
      </c>
      <c r="L72" s="16">
        <f t="shared" ref="L72" si="32">SQRT((SUM(C72:C81)/COUNT(C72:C81))^2)</f>
        <v>1.8129240000000006</v>
      </c>
      <c r="M72" s="16">
        <f t="shared" ref="M72" si="33">SQRT((SUM(D72:D81)/COUNT(D72:D81))^2)</f>
        <v>1.692793</v>
      </c>
      <c r="N72" s="16">
        <f t="shared" ref="N72" si="34">SQRT((SUM(E72:E81)/COUNT(E72:E81))^2)</f>
        <v>1.7035420000000001</v>
      </c>
      <c r="O72" s="16">
        <f t="shared" ref="O72" si="35">SQRT((SUM(F72:F81)/COUNT(F72:F81))^2)</f>
        <v>1.7049540000000001</v>
      </c>
    </row>
    <row r="73" spans="1:15" x14ac:dyDescent="0.25">
      <c r="A73" s="6">
        <v>247</v>
      </c>
      <c r="B73" s="6">
        <f>'Raw Data'!Q247</f>
        <v>1.7428750000000004</v>
      </c>
      <c r="C73" s="6">
        <f>'Raw Data'!R247</f>
        <v>1.8218700000000001</v>
      </c>
      <c r="D73" s="6">
        <f>'Raw Data'!S247</f>
        <v>1.6997500000000003</v>
      </c>
      <c r="E73" s="6">
        <f>'Raw Data'!T247</f>
        <v>1.6998950000000004</v>
      </c>
      <c r="F73" s="6">
        <f>'Raw Data'!U247</f>
        <v>1.7146400000000004</v>
      </c>
      <c r="K73" s="16"/>
      <c r="L73" s="16"/>
      <c r="M73" s="16"/>
      <c r="N73" s="16"/>
      <c r="O73" s="16"/>
    </row>
    <row r="74" spans="1:15" x14ac:dyDescent="0.25">
      <c r="A74" s="6">
        <v>248</v>
      </c>
      <c r="B74" s="6">
        <f>'Raw Data'!Q248</f>
        <v>1.7442400000000007</v>
      </c>
      <c r="C74" s="6">
        <f>'Raw Data'!R248</f>
        <v>1.8210900000000003</v>
      </c>
      <c r="D74" s="6">
        <f>'Raw Data'!S248</f>
        <v>1.7028750000000001</v>
      </c>
      <c r="E74" s="6">
        <f>'Raw Data'!T248</f>
        <v>1.7158649999999998</v>
      </c>
      <c r="F74" s="6">
        <f>'Raw Data'!U248</f>
        <v>1.7218700000000002</v>
      </c>
      <c r="K74" s="16"/>
      <c r="L74" s="16"/>
      <c r="M74" s="16"/>
      <c r="N74" s="16"/>
      <c r="O74" s="16"/>
    </row>
    <row r="75" spans="1:15" x14ac:dyDescent="0.25">
      <c r="A75" s="6">
        <v>249</v>
      </c>
      <c r="B75" s="6">
        <f>'Raw Data'!Q249</f>
        <v>1.7374050000000008</v>
      </c>
      <c r="C75" s="6">
        <f>'Raw Data'!R249</f>
        <v>1.8101050000000001</v>
      </c>
      <c r="D75" s="6">
        <f>'Raw Data'!S249</f>
        <v>1.69604</v>
      </c>
      <c r="E75" s="6">
        <f>'Raw Data'!T249</f>
        <v>1.7091250000000002</v>
      </c>
      <c r="F75" s="6">
        <f>'Raw Data'!U249</f>
        <v>1.6977</v>
      </c>
      <c r="K75" s="16"/>
      <c r="L75" s="16"/>
      <c r="M75" s="16"/>
      <c r="N75" s="16"/>
      <c r="O75" s="16"/>
    </row>
    <row r="76" spans="1:15" x14ac:dyDescent="0.25">
      <c r="A76" s="6">
        <v>250</v>
      </c>
      <c r="B76" s="6">
        <f>'Raw Data'!Q250</f>
        <v>1.74722</v>
      </c>
      <c r="C76" s="6">
        <f>'Raw Data'!R250</f>
        <v>1.8063950000000002</v>
      </c>
      <c r="D76" s="6">
        <f>'Raw Data'!S250</f>
        <v>1.6916450000000001</v>
      </c>
      <c r="E76" s="6">
        <f>'Raw Data'!T250</f>
        <v>1.7092700000000005</v>
      </c>
      <c r="F76" s="6">
        <f>'Raw Data'!U250</f>
        <v>1.706785</v>
      </c>
      <c r="K76" s="16"/>
      <c r="L76" s="16"/>
      <c r="M76" s="16"/>
      <c r="N76" s="16"/>
      <c r="O76" s="16"/>
    </row>
    <row r="77" spans="1:15" x14ac:dyDescent="0.25">
      <c r="A77" s="6">
        <v>251</v>
      </c>
      <c r="B77" s="6">
        <f>'Raw Data'!Q251</f>
        <v>1.7402850000000005</v>
      </c>
      <c r="C77" s="6">
        <f>'Raw Data'!R251</f>
        <v>1.8205550000000001</v>
      </c>
      <c r="D77" s="6">
        <f>'Raw Data'!S251</f>
        <v>1.6920850000000001</v>
      </c>
      <c r="E77" s="6">
        <f>'Raw Data'!T251</f>
        <v>1.7022350000000004</v>
      </c>
      <c r="F77" s="6">
        <f>'Raw Data'!U251</f>
        <v>1.7047350000000001</v>
      </c>
      <c r="K77" s="16"/>
      <c r="L77" s="16"/>
      <c r="M77" s="16"/>
      <c r="N77" s="16"/>
      <c r="O77" s="16"/>
    </row>
    <row r="78" spans="1:15" x14ac:dyDescent="0.25">
      <c r="A78" s="6">
        <v>252</v>
      </c>
      <c r="B78" s="6">
        <f>'Raw Data'!Q252</f>
        <v>1.7391100000000002</v>
      </c>
      <c r="C78" s="6">
        <f>'Raw Data'!R252</f>
        <v>1.8190400000000004</v>
      </c>
      <c r="D78" s="6">
        <f>'Raw Data'!S252</f>
        <v>1.6939900000000001</v>
      </c>
      <c r="E78" s="6">
        <f>'Raw Data'!T252</f>
        <v>1.69496</v>
      </c>
      <c r="F78" s="6">
        <f>'Raw Data'!U252</f>
        <v>1.6994150000000001</v>
      </c>
      <c r="K78" s="16"/>
      <c r="L78" s="16"/>
      <c r="M78" s="16"/>
      <c r="N78" s="16"/>
      <c r="O78" s="16"/>
    </row>
    <row r="79" spans="1:15" x14ac:dyDescent="0.25">
      <c r="A79" s="6">
        <v>253</v>
      </c>
      <c r="B79" s="6">
        <f>'Raw Data'!Q253</f>
        <v>1.7312450000000001</v>
      </c>
      <c r="C79" s="6">
        <f>'Raw Data'!R253</f>
        <v>1.8033700000000006</v>
      </c>
      <c r="D79" s="6">
        <f>'Raw Data'!S253</f>
        <v>1.687935</v>
      </c>
      <c r="E79" s="6">
        <f>'Raw Data'!T253</f>
        <v>1.6968650000000001</v>
      </c>
      <c r="F79" s="6">
        <f>'Raw Data'!U253</f>
        <v>1.691945</v>
      </c>
      <c r="K79" s="16"/>
      <c r="L79" s="16"/>
      <c r="M79" s="16"/>
      <c r="N79" s="16"/>
      <c r="O79" s="16"/>
    </row>
    <row r="80" spans="1:15" x14ac:dyDescent="0.25">
      <c r="A80" s="6">
        <v>254</v>
      </c>
      <c r="B80" s="6">
        <f>'Raw Data'!Q254</f>
        <v>1.7303200000000003</v>
      </c>
      <c r="C80" s="6">
        <f>'Raw Data'!R254</f>
        <v>1.8021050000000005</v>
      </c>
      <c r="D80" s="6">
        <f>'Raw Data'!S254</f>
        <v>1.6850549999999997</v>
      </c>
      <c r="E80" s="6">
        <f>'Raw Data'!T254</f>
        <v>1.7068300000000001</v>
      </c>
      <c r="F80" s="6">
        <f>'Raw Data'!U254</f>
        <v>1.6969750000000001</v>
      </c>
      <c r="K80" s="16"/>
      <c r="L80" s="16"/>
      <c r="M80" s="16"/>
      <c r="N80" s="16"/>
      <c r="O80" s="16"/>
    </row>
    <row r="81" spans="1:15" x14ac:dyDescent="0.25">
      <c r="A81" s="6">
        <v>255</v>
      </c>
      <c r="B81" s="6">
        <f>'Raw Data'!Q255</f>
        <v>1.7289549999999998</v>
      </c>
      <c r="C81" s="6">
        <f>'Raw Data'!R255</f>
        <v>1.7965900000000006</v>
      </c>
      <c r="D81" s="6">
        <f>'Raw Data'!S255</f>
        <v>1.6823699999999999</v>
      </c>
      <c r="E81" s="6">
        <f>'Raw Data'!T255</f>
        <v>1.69418</v>
      </c>
      <c r="F81" s="6">
        <f>'Raw Data'!U255</f>
        <v>1.698245</v>
      </c>
      <c r="K81" s="16"/>
      <c r="L81" s="16"/>
      <c r="M81" s="16"/>
      <c r="N81" s="16"/>
      <c r="O81" s="16"/>
    </row>
    <row r="82" spans="1:15" x14ac:dyDescent="0.25">
      <c r="A82" s="6">
        <v>256</v>
      </c>
      <c r="B82" s="6">
        <f>'Raw Data'!Q256</f>
        <v>1.7350100000000002</v>
      </c>
      <c r="C82" s="6">
        <f>'Raw Data'!R256</f>
        <v>1.8002000000000002</v>
      </c>
      <c r="D82" s="6">
        <f>'Raw Data'!S256</f>
        <v>1.6649400000000001</v>
      </c>
      <c r="E82" s="6">
        <f>'Raw Data'!T256</f>
        <v>1.6984800000000004</v>
      </c>
      <c r="F82" s="6">
        <f>'Raw Data'!U256</f>
        <v>1.6959</v>
      </c>
      <c r="K82" s="16">
        <f t="shared" ref="K82" si="36">SQRT((SUM(B82:B91)/COUNT(B82:B91))^2)</f>
        <v>1.7281645000000001</v>
      </c>
      <c r="L82" s="16">
        <f t="shared" ref="L82" si="37">SQRT((SUM(C82:C91)/COUNT(C82:C91))^2)</f>
        <v>1.7875540000000001</v>
      </c>
      <c r="M82" s="16">
        <f t="shared" ref="M82" si="38">SQRT((SUM(D82:D91)/COUNT(D82:D91))^2)</f>
        <v>1.6615404999999999</v>
      </c>
      <c r="N82" s="16">
        <f t="shared" ref="N82" si="39">SQRT((SUM(E82:E91)/COUNT(E82:E91))^2)</f>
        <v>1.6892010000000002</v>
      </c>
      <c r="O82" s="16">
        <f t="shared" ref="O82" si="40">SQRT((SUM(F82:F91)/COUNT(F82:F91))^2)</f>
        <v>1.692512</v>
      </c>
    </row>
    <row r="83" spans="1:15" x14ac:dyDescent="0.25">
      <c r="A83" s="6">
        <v>257</v>
      </c>
      <c r="B83" s="6">
        <f>'Raw Data'!Q257</f>
        <v>1.7177750000000001</v>
      </c>
      <c r="C83" s="6">
        <f>'Raw Data'!R257</f>
        <v>1.7902400000000001</v>
      </c>
      <c r="D83" s="6">
        <f>'Raw Data'!S257</f>
        <v>1.671235</v>
      </c>
      <c r="E83" s="6">
        <f>'Raw Data'!T257</f>
        <v>1.6945250000000005</v>
      </c>
      <c r="F83" s="6">
        <f>'Raw Data'!U257</f>
        <v>1.7055700000000003</v>
      </c>
      <c r="K83" s="16"/>
      <c r="L83" s="16"/>
      <c r="M83" s="16"/>
      <c r="N83" s="16"/>
      <c r="O83" s="16"/>
    </row>
    <row r="84" spans="1:15" x14ac:dyDescent="0.25">
      <c r="A84" s="6">
        <v>258</v>
      </c>
      <c r="B84" s="6">
        <f>'Raw Data'!Q258</f>
        <v>1.72759</v>
      </c>
      <c r="C84" s="6">
        <f>'Raw Data'!R258</f>
        <v>1.7917050000000003</v>
      </c>
      <c r="D84" s="6">
        <f>'Raw Data'!S258</f>
        <v>1.676115</v>
      </c>
      <c r="E84" s="6">
        <f>'Raw Data'!T258</f>
        <v>1.6916450000000005</v>
      </c>
      <c r="F84" s="6">
        <f>'Raw Data'!U258</f>
        <v>1.6939949999999999</v>
      </c>
      <c r="K84" s="16"/>
      <c r="L84" s="16"/>
      <c r="M84" s="16"/>
      <c r="N84" s="16"/>
      <c r="O84" s="16"/>
    </row>
    <row r="85" spans="1:15" x14ac:dyDescent="0.25">
      <c r="A85" s="6">
        <v>259</v>
      </c>
      <c r="B85" s="6">
        <f>'Raw Data'!Q259</f>
        <v>1.731595</v>
      </c>
      <c r="C85" s="6">
        <f>'Raw Data'!R259</f>
        <v>1.7981500000000001</v>
      </c>
      <c r="D85" s="6">
        <f>'Raw Data'!S259</f>
        <v>1.6691799999999997</v>
      </c>
      <c r="E85" s="6">
        <f>'Raw Data'!T259</f>
        <v>1.690375</v>
      </c>
      <c r="F85" s="6">
        <f>'Raw Data'!U259</f>
        <v>1.6960950000000001</v>
      </c>
      <c r="K85" s="16"/>
      <c r="L85" s="16"/>
      <c r="M85" s="16"/>
      <c r="N85" s="16"/>
      <c r="O85" s="16"/>
    </row>
    <row r="86" spans="1:15" x14ac:dyDescent="0.25">
      <c r="A86" s="6">
        <v>260</v>
      </c>
      <c r="B86" s="6">
        <f>'Raw Data'!Q260</f>
        <v>1.7271550000000002</v>
      </c>
      <c r="C86" s="6">
        <f>'Raw Data'!R260</f>
        <v>1.785555</v>
      </c>
      <c r="D86" s="6">
        <f>'Raw Data'!S260</f>
        <v>1.6623449999999997</v>
      </c>
      <c r="E86" s="6">
        <f>'Raw Data'!T260</f>
        <v>1.6917900000000003</v>
      </c>
      <c r="F86" s="6">
        <f>'Raw Data'!U260</f>
        <v>1.6913100000000001</v>
      </c>
      <c r="K86" s="16"/>
      <c r="L86" s="16"/>
      <c r="M86" s="16"/>
      <c r="N86" s="16"/>
      <c r="O86" s="16"/>
    </row>
    <row r="87" spans="1:15" x14ac:dyDescent="0.25">
      <c r="A87" s="6">
        <v>261</v>
      </c>
      <c r="B87" s="6">
        <f>'Raw Data'!Q261</f>
        <v>1.7238300000000002</v>
      </c>
      <c r="C87" s="6">
        <f>'Raw Data'!R261</f>
        <v>1.780375</v>
      </c>
      <c r="D87" s="6">
        <f>'Raw Data'!S261</f>
        <v>1.6630299999999998</v>
      </c>
      <c r="E87" s="6">
        <f>'Raw Data'!T261</f>
        <v>1.6951600000000002</v>
      </c>
      <c r="F87" s="6">
        <f>'Raw Data'!U261</f>
        <v>1.6891649999999998</v>
      </c>
      <c r="K87" s="16"/>
      <c r="L87" s="16"/>
      <c r="M87" s="16"/>
      <c r="N87" s="16"/>
      <c r="O87" s="16"/>
    </row>
    <row r="88" spans="1:15" x14ac:dyDescent="0.25">
      <c r="A88" s="6">
        <v>262</v>
      </c>
      <c r="B88" s="6">
        <f>'Raw Data'!Q262</f>
        <v>1.7212900000000002</v>
      </c>
      <c r="C88" s="6">
        <f>'Raw Data'!R262</f>
        <v>1.7805250000000001</v>
      </c>
      <c r="D88" s="6">
        <f>'Raw Data'!S262</f>
        <v>1.66679</v>
      </c>
      <c r="E88" s="6">
        <f>'Raw Data'!T262</f>
        <v>1.6874000000000002</v>
      </c>
      <c r="F88" s="6">
        <f>'Raw Data'!U262</f>
        <v>1.6833050000000001</v>
      </c>
      <c r="K88" s="16"/>
      <c r="L88" s="16"/>
      <c r="M88" s="16"/>
      <c r="N88" s="16"/>
      <c r="O88" s="16"/>
    </row>
    <row r="89" spans="1:15" x14ac:dyDescent="0.25">
      <c r="A89" s="6">
        <v>263</v>
      </c>
      <c r="B89" s="6">
        <f>'Raw Data'!Q263</f>
        <v>1.7298300000000002</v>
      </c>
      <c r="C89" s="6">
        <f>'Raw Data'!R263</f>
        <v>1.782035</v>
      </c>
      <c r="D89" s="6">
        <f>'Raw Data'!S263</f>
        <v>1.6571200000000001</v>
      </c>
      <c r="E89" s="6">
        <f>'Raw Data'!T263</f>
        <v>1.6815450000000003</v>
      </c>
      <c r="F89" s="6">
        <f>'Raw Data'!U263</f>
        <v>1.6936549999999997</v>
      </c>
      <c r="K89" s="16"/>
      <c r="L89" s="16"/>
      <c r="M89" s="16"/>
      <c r="N89" s="16"/>
      <c r="O89" s="16"/>
    </row>
    <row r="90" spans="1:15" x14ac:dyDescent="0.25">
      <c r="A90" s="6">
        <v>264</v>
      </c>
      <c r="B90" s="6">
        <f>'Raw Data'!Q264</f>
        <v>1.7338350000000002</v>
      </c>
      <c r="C90" s="6">
        <f>'Raw Data'!R264</f>
        <v>1.7859900000000004</v>
      </c>
      <c r="D90" s="6">
        <f>'Raw Data'!S264</f>
        <v>1.6479900000000001</v>
      </c>
      <c r="E90" s="6">
        <f>'Raw Data'!T264</f>
        <v>1.6822299999999999</v>
      </c>
      <c r="F90" s="6">
        <f>'Raw Data'!U264</f>
        <v>1.6896499999999999</v>
      </c>
      <c r="K90" s="16"/>
      <c r="L90" s="16"/>
      <c r="M90" s="16"/>
      <c r="N90" s="16"/>
      <c r="O90" s="16"/>
    </row>
    <row r="91" spans="1:15" x14ac:dyDescent="0.25">
      <c r="A91" s="6">
        <v>265</v>
      </c>
      <c r="B91" s="6">
        <f>'Raw Data'!Q265</f>
        <v>1.7337350000000005</v>
      </c>
      <c r="C91" s="6">
        <f>'Raw Data'!R265</f>
        <v>1.7807650000000002</v>
      </c>
      <c r="D91" s="6">
        <f>'Raw Data'!S265</f>
        <v>1.6366600000000002</v>
      </c>
      <c r="E91" s="6">
        <f>'Raw Data'!T265</f>
        <v>1.6788599999999998</v>
      </c>
      <c r="F91" s="6">
        <f>'Raw Data'!U265</f>
        <v>1.6864750000000002</v>
      </c>
      <c r="K91" s="16"/>
      <c r="L91" s="16"/>
      <c r="M91" s="16"/>
      <c r="N91" s="16"/>
      <c r="O91" s="16"/>
    </row>
    <row r="92" spans="1:15" x14ac:dyDescent="0.25">
      <c r="A92" s="6">
        <v>266</v>
      </c>
      <c r="B92" s="6">
        <f>'Raw Data'!Q266</f>
        <v>1.7419850000000001</v>
      </c>
      <c r="C92" s="6">
        <f>'Raw Data'!R266</f>
        <v>1.77427</v>
      </c>
      <c r="D92" s="6">
        <f>'Raw Data'!S266</f>
        <v>1.649645</v>
      </c>
      <c r="E92" s="6">
        <f>'Raw Data'!T266</f>
        <v>1.675735</v>
      </c>
      <c r="F92" s="6">
        <f>'Raw Data'!U266</f>
        <v>1.6789049999999999</v>
      </c>
      <c r="K92" s="16">
        <f t="shared" ref="K92" si="41">SQRT((SUM(B92:B101)/COUNT(B92:B101))^2)</f>
        <v>1.7477589999999998</v>
      </c>
      <c r="L92" s="16">
        <f t="shared" ref="L92" si="42">SQRT((SUM(C92:C101)/COUNT(C92:C101))^2)</f>
        <v>1.7742250000000002</v>
      </c>
      <c r="M92" s="16">
        <f t="shared" ref="M92" si="43">SQRT((SUM(D92:D101)/COUNT(D92:D101))^2)</f>
        <v>1.6356930000000003</v>
      </c>
      <c r="N92" s="16">
        <f t="shared" ref="N92" si="44">SQRT((SUM(E92:E101)/COUNT(E92:E101))^2)</f>
        <v>1.6647485000000004</v>
      </c>
      <c r="O92" s="16">
        <f t="shared" ref="O92" si="45">SQRT((SUM(F92:F101)/COUNT(F92:F101))^2)</f>
        <v>1.6687485000000002</v>
      </c>
    </row>
    <row r="93" spans="1:15" x14ac:dyDescent="0.25">
      <c r="A93" s="6">
        <v>267</v>
      </c>
      <c r="B93" s="6">
        <f>'Raw Data'!Q267</f>
        <v>1.74682</v>
      </c>
      <c r="C93" s="6">
        <f>'Raw Data'!R267</f>
        <v>1.7814950000000001</v>
      </c>
      <c r="D93" s="6">
        <f>'Raw Data'!S267</f>
        <v>1.6400250000000001</v>
      </c>
      <c r="E93" s="6">
        <f>'Raw Data'!T267</f>
        <v>1.677395</v>
      </c>
      <c r="F93" s="6">
        <f>'Raw Data'!U267</f>
        <v>1.6798849999999999</v>
      </c>
      <c r="K93" s="16"/>
      <c r="L93" s="16"/>
      <c r="M93" s="16"/>
      <c r="N93" s="16"/>
      <c r="O93" s="16"/>
    </row>
    <row r="94" spans="1:15" x14ac:dyDescent="0.25">
      <c r="A94" s="6">
        <v>268</v>
      </c>
      <c r="B94" s="6">
        <f>'Raw Data'!Q268</f>
        <v>1.7452599999999996</v>
      </c>
      <c r="C94" s="6">
        <f>'Raw Data'!R268</f>
        <v>1.7723150000000001</v>
      </c>
      <c r="D94" s="6">
        <f>'Raw Data'!S268</f>
        <v>1.6372400000000003</v>
      </c>
      <c r="E94" s="6">
        <f>'Raw Data'!T268</f>
        <v>1.6677249999999997</v>
      </c>
      <c r="F94" s="6">
        <f>'Raw Data'!U268</f>
        <v>1.6714349999999996</v>
      </c>
      <c r="K94" s="16"/>
      <c r="L94" s="16"/>
      <c r="M94" s="16"/>
      <c r="N94" s="16"/>
      <c r="O94" s="16"/>
    </row>
    <row r="95" spans="1:15" x14ac:dyDescent="0.25">
      <c r="A95" s="6">
        <v>269</v>
      </c>
      <c r="B95" s="6">
        <f>'Raw Data'!Q269</f>
        <v>1.74648</v>
      </c>
      <c r="C95" s="6">
        <f>'Raw Data'!R269</f>
        <v>1.7812999999999999</v>
      </c>
      <c r="D95" s="6">
        <f>'Raw Data'!S269</f>
        <v>1.6323600000000003</v>
      </c>
      <c r="E95" s="6">
        <f>'Raw Data'!T269</f>
        <v>1.6664549999999998</v>
      </c>
      <c r="F95" s="6">
        <f>'Raw Data'!U269</f>
        <v>1.6812999999999998</v>
      </c>
      <c r="K95" s="16"/>
      <c r="L95" s="16"/>
      <c r="M95" s="16"/>
      <c r="N95" s="16"/>
      <c r="O95" s="16"/>
    </row>
    <row r="96" spans="1:15" x14ac:dyDescent="0.25">
      <c r="A96" s="6">
        <v>270</v>
      </c>
      <c r="B96" s="6">
        <f>'Raw Data'!Q270</f>
        <v>1.7495050000000003</v>
      </c>
      <c r="C96" s="6">
        <f>'Raw Data'!R270</f>
        <v>1.7809599999999999</v>
      </c>
      <c r="D96" s="6">
        <f>'Raw Data'!S270</f>
        <v>1.6315800000000003</v>
      </c>
      <c r="E96" s="6">
        <f>'Raw Data'!T270</f>
        <v>1.6645499999999998</v>
      </c>
      <c r="F96" s="6">
        <f>'Raw Data'!U270</f>
        <v>1.6620599999999999</v>
      </c>
      <c r="K96" s="16"/>
      <c r="L96" s="16"/>
      <c r="M96" s="16"/>
      <c r="N96" s="16"/>
      <c r="O96" s="16"/>
    </row>
    <row r="97" spans="1:15" x14ac:dyDescent="0.25">
      <c r="A97" s="6">
        <v>271</v>
      </c>
      <c r="B97" s="6">
        <f>'Raw Data'!Q271</f>
        <v>1.7527300000000001</v>
      </c>
      <c r="C97" s="6">
        <f>'Raw Data'!R271</f>
        <v>1.76841</v>
      </c>
      <c r="D97" s="6">
        <f>'Raw Data'!S271</f>
        <v>1.6342200000000005</v>
      </c>
      <c r="E97" s="6">
        <f>'Raw Data'!T271</f>
        <v>1.6643050000000001</v>
      </c>
      <c r="F97" s="6">
        <f>'Raw Data'!U271</f>
        <v>1.6677250000000001</v>
      </c>
      <c r="K97" s="16"/>
      <c r="L97" s="16"/>
      <c r="M97" s="16"/>
      <c r="N97" s="16"/>
      <c r="O97" s="16"/>
    </row>
    <row r="98" spans="1:15" x14ac:dyDescent="0.25">
      <c r="A98" s="6">
        <v>272</v>
      </c>
      <c r="B98" s="6">
        <f>'Raw Data'!Q272</f>
        <v>1.748875</v>
      </c>
      <c r="C98" s="6">
        <f>'Raw Data'!R272</f>
        <v>1.7650400000000002</v>
      </c>
      <c r="D98" s="6">
        <f>'Raw Data'!S272</f>
        <v>1.6304600000000005</v>
      </c>
      <c r="E98" s="6">
        <f>'Raw Data'!T272</f>
        <v>1.6679150000000003</v>
      </c>
      <c r="F98" s="6">
        <f>'Raw Data'!U272</f>
        <v>1.666355</v>
      </c>
      <c r="K98" s="16"/>
      <c r="L98" s="16"/>
      <c r="M98" s="16"/>
      <c r="N98" s="16"/>
      <c r="O98" s="16"/>
    </row>
    <row r="99" spans="1:15" x14ac:dyDescent="0.25">
      <c r="A99" s="6">
        <v>273</v>
      </c>
      <c r="B99" s="6">
        <f>'Raw Data'!Q273</f>
        <v>1.7521949999999999</v>
      </c>
      <c r="C99" s="6">
        <f>'Raw Data'!R273</f>
        <v>1.770705</v>
      </c>
      <c r="D99" s="6">
        <f>'Raw Data'!S273</f>
        <v>1.6362250000000003</v>
      </c>
      <c r="E99" s="6">
        <f>'Raw Data'!T273</f>
        <v>1.6556550000000005</v>
      </c>
      <c r="F99" s="6">
        <f>'Raw Data'!U273</f>
        <v>1.6658649999999997</v>
      </c>
      <c r="K99" s="16"/>
      <c r="L99" s="16"/>
      <c r="M99" s="16"/>
      <c r="N99" s="16"/>
      <c r="O99" s="16"/>
    </row>
    <row r="100" spans="1:15" x14ac:dyDescent="0.25">
      <c r="A100" s="6">
        <v>274</v>
      </c>
      <c r="B100" s="6">
        <f>'Raw Data'!Q274</f>
        <v>1.74682</v>
      </c>
      <c r="C100" s="6">
        <f>'Raw Data'!R274</f>
        <v>1.774805</v>
      </c>
      <c r="D100" s="6">
        <f>'Raw Data'!S274</f>
        <v>1.6324650000000005</v>
      </c>
      <c r="E100" s="6">
        <f>'Raw Data'!T274</f>
        <v>1.6471100000000003</v>
      </c>
      <c r="F100" s="6">
        <f>'Raw Data'!U274</f>
        <v>1.6574650000000002</v>
      </c>
      <c r="K100" s="16"/>
      <c r="L100" s="16"/>
      <c r="M100" s="16"/>
      <c r="N100" s="16"/>
      <c r="O100" s="16"/>
    </row>
    <row r="101" spans="1:15" x14ac:dyDescent="0.25">
      <c r="A101" s="6">
        <v>275</v>
      </c>
      <c r="B101" s="6">
        <f>'Raw Data'!Q275</f>
        <v>1.7469199999999998</v>
      </c>
      <c r="C101" s="6">
        <f>'Raw Data'!R275</f>
        <v>1.7729500000000002</v>
      </c>
      <c r="D101" s="6">
        <f>'Raw Data'!S275</f>
        <v>1.6327100000000005</v>
      </c>
      <c r="E101" s="6">
        <f>'Raw Data'!T275</f>
        <v>1.6606400000000003</v>
      </c>
      <c r="F101" s="6">
        <f>'Raw Data'!U275</f>
        <v>1.6564900000000002</v>
      </c>
      <c r="K101" s="16"/>
      <c r="L101" s="16"/>
      <c r="M101" s="16"/>
      <c r="N101" s="16"/>
      <c r="O101" s="16"/>
    </row>
    <row r="102" spans="1:15" x14ac:dyDescent="0.25">
      <c r="A102" s="6">
        <v>276</v>
      </c>
      <c r="B102" s="6">
        <f>'Raw Data'!Q276</f>
        <v>1.7393999999999998</v>
      </c>
      <c r="C102" s="6">
        <f>'Raw Data'!R276</f>
        <v>1.774025</v>
      </c>
      <c r="D102" s="6">
        <f>'Raw Data'!S276</f>
        <v>1.6330500000000003</v>
      </c>
      <c r="E102" s="6">
        <f>'Raw Data'!T276</f>
        <v>1.6702100000000004</v>
      </c>
      <c r="F102" s="6">
        <f>'Raw Data'!U276</f>
        <v>1.6590800000000001</v>
      </c>
      <c r="K102" s="16">
        <f t="shared" ref="K102" si="46">SQRT((SUM(B102:B111)/COUNT(B102:B111))^2)</f>
        <v>1.7489479999999999</v>
      </c>
      <c r="L102" s="16">
        <f t="shared" ref="L102" si="47">SQRT((SUM(C102:C111)/COUNT(C102:C111))^2)</f>
        <v>1.7775355000000002</v>
      </c>
      <c r="M102" s="16">
        <f t="shared" ref="M102" si="48">SQRT((SUM(D102:D111)/COUNT(D102:D111))^2)</f>
        <v>1.6291510000000002</v>
      </c>
      <c r="N102" s="16">
        <f t="shared" ref="N102" si="49">SQRT((SUM(E102:E111)/COUNT(E102:E111))^2)</f>
        <v>1.6659754999999996</v>
      </c>
      <c r="O102" s="16">
        <f t="shared" ref="O102" si="50">SQRT((SUM(F102:F111)/COUNT(F102:F111))^2)</f>
        <v>1.6503699999999999</v>
      </c>
    </row>
    <row r="103" spans="1:15" x14ac:dyDescent="0.25">
      <c r="A103" s="6">
        <v>277</v>
      </c>
      <c r="B103" s="6">
        <f>'Raw Data'!Q277</f>
        <v>1.752535</v>
      </c>
      <c r="C103" s="6">
        <f>'Raw Data'!R277</f>
        <v>1.780715</v>
      </c>
      <c r="D103" s="6">
        <f>'Raw Data'!S277</f>
        <v>1.6282200000000002</v>
      </c>
      <c r="E103" s="6">
        <f>'Raw Data'!T277</f>
        <v>1.6689900000000004</v>
      </c>
      <c r="F103" s="6">
        <f>'Raw Data'!U277</f>
        <v>1.65439</v>
      </c>
      <c r="K103" s="16"/>
      <c r="L103" s="16"/>
      <c r="M103" s="16"/>
      <c r="N103" s="16"/>
      <c r="O103" s="16"/>
    </row>
    <row r="104" spans="1:15" x14ac:dyDescent="0.25">
      <c r="A104" s="6">
        <v>278</v>
      </c>
      <c r="B104" s="6">
        <f>'Raw Data'!Q278</f>
        <v>1.7449699999999999</v>
      </c>
      <c r="C104" s="6">
        <f>'Raw Data'!R278</f>
        <v>1.7805200000000003</v>
      </c>
      <c r="D104" s="6">
        <f>'Raw Data'!S278</f>
        <v>1.6275400000000002</v>
      </c>
      <c r="E104" s="6">
        <f>'Raw Data'!T278</f>
        <v>1.6729450000000003</v>
      </c>
      <c r="F104" s="6">
        <f>'Raw Data'!U278</f>
        <v>1.6487750000000001</v>
      </c>
      <c r="K104" s="16"/>
      <c r="L104" s="16"/>
      <c r="M104" s="16"/>
      <c r="N104" s="16"/>
      <c r="O104" s="16"/>
    </row>
    <row r="105" spans="1:15" x14ac:dyDescent="0.25">
      <c r="A105" s="6">
        <v>279</v>
      </c>
      <c r="B105" s="6">
        <f>'Raw Data'!Q279</f>
        <v>1.74668</v>
      </c>
      <c r="C105" s="6">
        <f>'Raw Data'!R279</f>
        <v>1.7724600000000001</v>
      </c>
      <c r="D105" s="6">
        <f>'Raw Data'!S279</f>
        <v>1.6298849999999998</v>
      </c>
      <c r="E105" s="6">
        <f>'Raw Data'!T279</f>
        <v>1.6750450000000001</v>
      </c>
      <c r="F105" s="6">
        <f>'Raw Data'!U279</f>
        <v>1.6515049999999998</v>
      </c>
      <c r="K105" s="16"/>
      <c r="L105" s="16"/>
      <c r="M105" s="16"/>
      <c r="N105" s="16"/>
      <c r="O105" s="16"/>
    </row>
    <row r="106" spans="1:15" x14ac:dyDescent="0.25">
      <c r="A106" s="6">
        <v>280</v>
      </c>
      <c r="B106" s="6">
        <f>'Raw Data'!Q280</f>
        <v>1.7487749999999997</v>
      </c>
      <c r="C106" s="6">
        <f>'Raw Data'!R280</f>
        <v>1.7737799999999999</v>
      </c>
      <c r="D106" s="6">
        <f>'Raw Data'!S280</f>
        <v>1.6242699999999999</v>
      </c>
      <c r="E106" s="6">
        <f>'Raw Data'!T280</f>
        <v>1.6710900000000002</v>
      </c>
      <c r="F106" s="6">
        <f>'Raw Data'!U280</f>
        <v>1.6539949999999997</v>
      </c>
      <c r="K106" s="16"/>
      <c r="L106" s="16"/>
      <c r="M106" s="16"/>
      <c r="N106" s="16"/>
      <c r="O106" s="16"/>
    </row>
    <row r="107" spans="1:15" x14ac:dyDescent="0.25">
      <c r="A107" s="6">
        <v>281</v>
      </c>
      <c r="B107" s="6">
        <f>'Raw Data'!Q281</f>
        <v>1.7521</v>
      </c>
      <c r="C107" s="6">
        <f>'Raw Data'!R281</f>
        <v>1.7829149999999998</v>
      </c>
      <c r="D107" s="6">
        <f>'Raw Data'!S281</f>
        <v>1.6309099999999996</v>
      </c>
      <c r="E107" s="6">
        <f>'Raw Data'!T281</f>
        <v>1.6568799999999997</v>
      </c>
      <c r="F107" s="6">
        <f>'Raw Data'!U281</f>
        <v>1.6519900000000001</v>
      </c>
      <c r="K107" s="16"/>
      <c r="L107" s="16"/>
      <c r="M107" s="16"/>
      <c r="N107" s="16"/>
      <c r="O107" s="16"/>
    </row>
    <row r="108" spans="1:15" x14ac:dyDescent="0.25">
      <c r="A108" s="6">
        <v>282</v>
      </c>
      <c r="B108" s="6">
        <f>'Raw Data'!Q282</f>
        <v>1.7515600000000002</v>
      </c>
      <c r="C108" s="6">
        <f>'Raw Data'!R282</f>
        <v>1.7836450000000004</v>
      </c>
      <c r="D108" s="6">
        <f>'Raw Data'!S282</f>
        <v>1.6258299999999999</v>
      </c>
      <c r="E108" s="6">
        <f>'Raw Data'!T282</f>
        <v>1.6565349999999999</v>
      </c>
      <c r="F108" s="6">
        <f>'Raw Data'!U282</f>
        <v>1.6506750000000001</v>
      </c>
      <c r="K108" s="16"/>
      <c r="L108" s="16"/>
      <c r="M108" s="16"/>
      <c r="N108" s="16"/>
      <c r="O108" s="16"/>
    </row>
    <row r="109" spans="1:15" x14ac:dyDescent="0.25">
      <c r="A109" s="6">
        <v>283</v>
      </c>
      <c r="B109" s="6">
        <f>'Raw Data'!Q283</f>
        <v>1.756005</v>
      </c>
      <c r="C109" s="6">
        <f>'Raw Data'!R283</f>
        <v>1.7771500000000002</v>
      </c>
      <c r="D109" s="6">
        <f>'Raw Data'!S283</f>
        <v>1.6213399999999996</v>
      </c>
      <c r="E109" s="6">
        <f>'Raw Data'!T283</f>
        <v>1.6642499999999998</v>
      </c>
      <c r="F109" s="6">
        <f>'Raw Data'!U283</f>
        <v>1.6394950000000001</v>
      </c>
      <c r="K109" s="16"/>
      <c r="L109" s="16"/>
      <c r="M109" s="16"/>
      <c r="N109" s="16"/>
      <c r="O109" s="16"/>
    </row>
    <row r="110" spans="1:15" x14ac:dyDescent="0.25">
      <c r="A110" s="6">
        <v>284</v>
      </c>
      <c r="B110" s="6">
        <f>'Raw Data'!Q284</f>
        <v>1.7483850000000003</v>
      </c>
      <c r="C110" s="6">
        <f>'Raw Data'!R284</f>
        <v>1.7753400000000004</v>
      </c>
      <c r="D110" s="6">
        <f>'Raw Data'!S284</f>
        <v>1.6271999999999998</v>
      </c>
      <c r="E110" s="6">
        <f>'Raw Data'!T284</f>
        <v>1.6590249999999997</v>
      </c>
      <c r="F110" s="6">
        <f>'Raw Data'!U284</f>
        <v>1.647605</v>
      </c>
      <c r="K110" s="16"/>
      <c r="L110" s="16"/>
      <c r="M110" s="16"/>
      <c r="N110" s="16"/>
      <c r="O110" s="16"/>
    </row>
    <row r="111" spans="1:15" x14ac:dyDescent="0.25">
      <c r="A111" s="6">
        <v>285</v>
      </c>
      <c r="B111" s="6">
        <f>'Raw Data'!Q285</f>
        <v>1.7490700000000003</v>
      </c>
      <c r="C111" s="6">
        <f>'Raw Data'!R285</f>
        <v>1.7748050000000002</v>
      </c>
      <c r="D111" s="6">
        <f>'Raw Data'!S285</f>
        <v>1.643265</v>
      </c>
      <c r="E111" s="6">
        <f>'Raw Data'!T285</f>
        <v>1.6647849999999997</v>
      </c>
      <c r="F111" s="6">
        <f>'Raw Data'!U285</f>
        <v>1.6461899999999996</v>
      </c>
      <c r="K111" s="16"/>
      <c r="L111" s="16"/>
      <c r="M111" s="16"/>
      <c r="N111" s="16"/>
      <c r="O111" s="16"/>
    </row>
    <row r="112" spans="1:15" x14ac:dyDescent="0.25">
      <c r="A112" s="6">
        <v>286</v>
      </c>
      <c r="B112" s="6">
        <f>'Raw Data'!Q286</f>
        <v>1.742335</v>
      </c>
      <c r="C112" s="6">
        <f>'Raw Data'!R286</f>
        <v>1.7783700000000002</v>
      </c>
      <c r="D112" s="6">
        <f>'Raw Data'!S286</f>
        <v>1.6343800000000002</v>
      </c>
      <c r="E112" s="6">
        <f>'Raw Data'!T286</f>
        <v>1.6613649999999995</v>
      </c>
      <c r="F112" s="6">
        <f>'Raw Data'!U286</f>
        <v>1.6470199999999999</v>
      </c>
      <c r="K112" s="16">
        <f t="shared" ref="K112" si="51">SQRT((SUM(B112:B121)/COUNT(B112:B121))^2)</f>
        <v>1.739546</v>
      </c>
      <c r="L112" s="16">
        <f t="shared" ref="L112" si="52">SQRT((SUM(C112:C121)/COUNT(C112:C121))^2)</f>
        <v>1.7712610000000002</v>
      </c>
      <c r="M112" s="16">
        <f t="shared" ref="M112" si="53">SQRT((SUM(D112:D121)/COUNT(D112:D121))^2)</f>
        <v>1.6251765000000002</v>
      </c>
      <c r="N112" s="16">
        <f t="shared" ref="N112" si="54">SQRT((SUM(E112:E121)/COUNT(E112:E121))^2)</f>
        <v>1.6665904999999999</v>
      </c>
      <c r="O112" s="16">
        <f t="shared" ref="O112" si="55">SQRT((SUM(F112:F121)/COUNT(F112:F121))^2)</f>
        <v>1.6497035</v>
      </c>
    </row>
    <row r="113" spans="1:15" x14ac:dyDescent="0.25">
      <c r="A113" s="6">
        <v>287</v>
      </c>
      <c r="B113" s="6">
        <f>'Raw Data'!Q287</f>
        <v>1.7380849999999999</v>
      </c>
      <c r="C113" s="6">
        <f>'Raw Data'!R287</f>
        <v>1.7711900000000003</v>
      </c>
      <c r="D113" s="6">
        <f>'Raw Data'!S287</f>
        <v>1.6354550000000003</v>
      </c>
      <c r="E113" s="6">
        <f>'Raw Data'!T287</f>
        <v>1.6576049999999996</v>
      </c>
      <c r="F113" s="6">
        <f>'Raw Data'!U287</f>
        <v>1.6423299999999998</v>
      </c>
      <c r="K113" s="16"/>
      <c r="L113" s="16"/>
      <c r="M113" s="16"/>
      <c r="N113" s="16"/>
      <c r="O113" s="16"/>
    </row>
    <row r="114" spans="1:15" x14ac:dyDescent="0.25">
      <c r="A114" s="6">
        <v>288</v>
      </c>
      <c r="B114" s="6">
        <f>'Raw Data'!Q288</f>
        <v>1.737695</v>
      </c>
      <c r="C114" s="6">
        <f>'Raw Data'!R288</f>
        <v>1.7690899999999998</v>
      </c>
      <c r="D114" s="6">
        <f>'Raw Data'!S288</f>
        <v>1.6304250000000002</v>
      </c>
      <c r="E114" s="6">
        <f>'Raw Data'!T288</f>
        <v>1.6573599999999995</v>
      </c>
      <c r="F114" s="6">
        <f>'Raw Data'!U288</f>
        <v>1.6420400000000002</v>
      </c>
      <c r="K114" s="16"/>
      <c r="L114" s="16"/>
      <c r="M114" s="16"/>
      <c r="N114" s="16"/>
      <c r="O114" s="16"/>
    </row>
    <row r="115" spans="1:15" x14ac:dyDescent="0.25">
      <c r="A115" s="6">
        <v>289</v>
      </c>
      <c r="B115" s="6">
        <f>'Raw Data'!Q289</f>
        <v>1.7420899999999999</v>
      </c>
      <c r="C115" s="6">
        <f>'Raw Data'!R289</f>
        <v>1.7733399999999999</v>
      </c>
      <c r="D115" s="6">
        <f>'Raw Data'!S289</f>
        <v>1.6355000000000004</v>
      </c>
      <c r="E115" s="6">
        <f>'Raw Data'!T289</f>
        <v>1.6596099999999996</v>
      </c>
      <c r="F115" s="6">
        <f>'Raw Data'!U289</f>
        <v>1.6374949999999999</v>
      </c>
      <c r="K115" s="16"/>
      <c r="L115" s="16"/>
      <c r="M115" s="16"/>
      <c r="N115" s="16"/>
      <c r="O115" s="16"/>
    </row>
    <row r="116" spans="1:15" x14ac:dyDescent="0.25">
      <c r="A116" s="6">
        <v>290</v>
      </c>
      <c r="B116" s="6">
        <f>'Raw Data'!Q290</f>
        <v>1.7272950000000002</v>
      </c>
      <c r="C116" s="6">
        <f>'Raw Data'!R290</f>
        <v>1.7658700000000003</v>
      </c>
      <c r="D116" s="6">
        <f>'Raw Data'!S290</f>
        <v>1.6335950000000004</v>
      </c>
      <c r="E116" s="6">
        <f>'Raw Data'!T290</f>
        <v>1.662785</v>
      </c>
      <c r="F116" s="6">
        <f>'Raw Data'!U290</f>
        <v>1.659125</v>
      </c>
      <c r="K116" s="16"/>
      <c r="L116" s="16"/>
      <c r="M116" s="16"/>
      <c r="N116" s="16"/>
      <c r="O116" s="16"/>
    </row>
    <row r="117" spans="1:15" x14ac:dyDescent="0.25">
      <c r="A117" s="6">
        <v>291</v>
      </c>
      <c r="B117" s="6">
        <f>'Raw Data'!Q291</f>
        <v>1.72915</v>
      </c>
      <c r="C117" s="6">
        <f>'Raw Data'!R291</f>
        <v>1.7760749999999998</v>
      </c>
      <c r="D117" s="6">
        <f>'Raw Data'!S291</f>
        <v>1.6238750000000004</v>
      </c>
      <c r="E117" s="6">
        <f>'Raw Data'!T291</f>
        <v>1.6741649999999997</v>
      </c>
      <c r="F117" s="6">
        <f>'Raw Data'!U291</f>
        <v>1.6528749999999999</v>
      </c>
      <c r="K117" s="16"/>
      <c r="L117" s="16"/>
      <c r="M117" s="16"/>
      <c r="N117" s="16"/>
      <c r="O117" s="16"/>
    </row>
    <row r="118" spans="1:15" x14ac:dyDescent="0.25">
      <c r="A118" s="6">
        <v>292</v>
      </c>
      <c r="B118" s="6">
        <f>'Raw Data'!Q292</f>
        <v>1.7367650000000001</v>
      </c>
      <c r="C118" s="6">
        <f>'Raw Data'!R292</f>
        <v>1.7750050000000002</v>
      </c>
      <c r="D118" s="6">
        <f>'Raw Data'!S292</f>
        <v>1.6224099999999999</v>
      </c>
      <c r="E118" s="6">
        <f>'Raw Data'!T292</f>
        <v>1.6667949999999998</v>
      </c>
      <c r="F118" s="6">
        <f>'Raw Data'!U292</f>
        <v>1.6534149999999996</v>
      </c>
      <c r="K118" s="16"/>
      <c r="L118" s="16"/>
      <c r="M118" s="16"/>
      <c r="N118" s="16"/>
      <c r="O118" s="16"/>
    </row>
    <row r="119" spans="1:15" x14ac:dyDescent="0.25">
      <c r="A119" s="6">
        <v>293</v>
      </c>
      <c r="B119" s="6">
        <f>'Raw Data'!Q293</f>
        <v>1.7431149999999995</v>
      </c>
      <c r="C119" s="6">
        <f>'Raw Data'!R293</f>
        <v>1.7724650000000004</v>
      </c>
      <c r="D119" s="6">
        <f>'Raw Data'!S293</f>
        <v>1.6140599999999998</v>
      </c>
      <c r="E119" s="6">
        <f>'Raw Data'!T293</f>
        <v>1.6802249999999996</v>
      </c>
      <c r="F119" s="6">
        <f>'Raw Data'!U293</f>
        <v>1.6536099999999998</v>
      </c>
      <c r="K119" s="16"/>
      <c r="L119" s="16"/>
      <c r="M119" s="16"/>
      <c r="N119" s="16"/>
      <c r="O119" s="16"/>
    </row>
    <row r="120" spans="1:15" x14ac:dyDescent="0.25">
      <c r="A120" s="6">
        <v>294</v>
      </c>
      <c r="B120" s="6">
        <f>'Raw Data'!Q294</f>
        <v>1.7479999999999998</v>
      </c>
      <c r="C120" s="6">
        <f>'Raw Data'!R294</f>
        <v>1.763625</v>
      </c>
      <c r="D120" s="6">
        <f>'Raw Data'!S294</f>
        <v>1.6153299999999997</v>
      </c>
      <c r="E120" s="6">
        <f>'Raw Data'!T294</f>
        <v>1.6753899999999997</v>
      </c>
      <c r="F120" s="6">
        <f>'Raw Data'!U294</f>
        <v>1.6559549999999998</v>
      </c>
      <c r="K120" s="16"/>
      <c r="L120" s="16"/>
      <c r="M120" s="16"/>
      <c r="N120" s="16"/>
      <c r="O120" s="16"/>
    </row>
    <row r="121" spans="1:15" x14ac:dyDescent="0.25">
      <c r="A121" s="6">
        <v>295</v>
      </c>
      <c r="B121" s="6">
        <f>'Raw Data'!Q295</f>
        <v>1.7509299999999999</v>
      </c>
      <c r="C121" s="6">
        <f>'Raw Data'!R295</f>
        <v>1.7675799999999999</v>
      </c>
      <c r="D121" s="6">
        <f>'Raw Data'!S295</f>
        <v>1.6067349999999998</v>
      </c>
      <c r="E121" s="6">
        <f>'Raw Data'!T295</f>
        <v>1.6706049999999997</v>
      </c>
      <c r="F121" s="6">
        <f>'Raw Data'!U295</f>
        <v>1.6531699999999998</v>
      </c>
      <c r="K121" s="16"/>
      <c r="L121" s="16"/>
      <c r="M121" s="16"/>
      <c r="N121" s="16"/>
      <c r="O121" s="16"/>
    </row>
    <row r="122" spans="1:15" x14ac:dyDescent="0.25">
      <c r="A122" s="6">
        <v>296</v>
      </c>
      <c r="B122" s="6">
        <f>'Raw Data'!Q296</f>
        <v>1.7469750000000002</v>
      </c>
      <c r="C122" s="6">
        <f>'Raw Data'!R296</f>
        <v>1.7654800000000006</v>
      </c>
      <c r="D122" s="6">
        <f>'Raw Data'!S296</f>
        <v>1.6107399999999998</v>
      </c>
      <c r="E122" s="6">
        <f>'Raw Data'!T296</f>
        <v>1.6596149999999998</v>
      </c>
      <c r="F122" s="6">
        <f>'Raw Data'!U296</f>
        <v>1.6405199999999998</v>
      </c>
      <c r="K122" s="16">
        <f t="shared" ref="K122" si="56">SQRT((SUM(B122:B131)/COUNT(B122:B131))^2)</f>
        <v>1.734019</v>
      </c>
      <c r="L122" s="16">
        <f t="shared" ref="L122" si="57">SQRT((SUM(C122:C131)/COUNT(C122:C131))^2)</f>
        <v>1.7440330000000004</v>
      </c>
      <c r="M122" s="16">
        <f t="shared" ref="M122" si="58">SQRT((SUM(D122:D131)/COUNT(D122:D131))^2)</f>
        <v>1.5972680000000001</v>
      </c>
      <c r="N122" s="16">
        <f t="shared" ref="N122" si="59">SQRT((SUM(E122:E131)/COUNT(E122:E131))^2)</f>
        <v>1.6542870000000001</v>
      </c>
      <c r="O122" s="16">
        <f t="shared" ref="O122" si="60">SQRT((SUM(F122:F131)/COUNT(F122:F131))^2)</f>
        <v>1.6489294999999999</v>
      </c>
    </row>
    <row r="123" spans="1:15" x14ac:dyDescent="0.25">
      <c r="A123" s="6">
        <v>297</v>
      </c>
      <c r="B123" s="6">
        <f>'Raw Data'!Q297</f>
        <v>1.7413099999999999</v>
      </c>
      <c r="C123" s="6">
        <f>'Raw Data'!R297</f>
        <v>1.7630400000000002</v>
      </c>
      <c r="D123" s="6">
        <f>'Raw Data'!S297</f>
        <v>1.6127899999999997</v>
      </c>
      <c r="E123" s="6">
        <f>'Raw Data'!T297</f>
        <v>1.6609849999999997</v>
      </c>
      <c r="F123" s="6">
        <f>'Raw Data'!U297</f>
        <v>1.6442799999999997</v>
      </c>
      <c r="K123" s="16"/>
      <c r="L123" s="16"/>
      <c r="M123" s="16"/>
      <c r="N123" s="16"/>
      <c r="O123" s="16"/>
    </row>
    <row r="124" spans="1:15" x14ac:dyDescent="0.25">
      <c r="A124" s="6">
        <v>298</v>
      </c>
      <c r="B124" s="6">
        <f>'Raw Data'!Q298</f>
        <v>1.7420899999999999</v>
      </c>
      <c r="C124" s="6">
        <f>'Raw Data'!R298</f>
        <v>1.7520999999999998</v>
      </c>
      <c r="D124" s="6">
        <f>'Raw Data'!S298</f>
        <v>1.6093199999999999</v>
      </c>
      <c r="E124" s="6">
        <f>'Raw Data'!T298</f>
        <v>1.6573699999999996</v>
      </c>
      <c r="F124" s="6">
        <f>'Raw Data'!U298</f>
        <v>1.6513099999999998</v>
      </c>
      <c r="K124" s="16"/>
      <c r="L124" s="16"/>
      <c r="M124" s="16"/>
      <c r="N124" s="16"/>
      <c r="O124" s="16"/>
    </row>
    <row r="125" spans="1:15" x14ac:dyDescent="0.25">
      <c r="A125" s="6">
        <v>299</v>
      </c>
      <c r="B125" s="6">
        <f>'Raw Data'!Q299</f>
        <v>1.7362299999999997</v>
      </c>
      <c r="C125" s="6">
        <f>'Raw Data'!R299</f>
        <v>1.7484900000000003</v>
      </c>
      <c r="D125" s="6">
        <f>'Raw Data'!S299</f>
        <v>1.6022400000000001</v>
      </c>
      <c r="E125" s="6">
        <f>'Raw Data'!T299</f>
        <v>1.6540499999999998</v>
      </c>
      <c r="F125" s="6">
        <f>'Raw Data'!U299</f>
        <v>1.6518999999999995</v>
      </c>
      <c r="K125" s="16"/>
      <c r="L125" s="16"/>
      <c r="M125" s="16"/>
      <c r="N125" s="16"/>
      <c r="O125" s="16"/>
    </row>
    <row r="126" spans="1:15" x14ac:dyDescent="0.25">
      <c r="A126" s="6">
        <v>300</v>
      </c>
      <c r="B126" s="6">
        <f>'Raw Data'!Q300</f>
        <v>1.734815</v>
      </c>
      <c r="C126" s="6">
        <f>'Raw Data'!R300</f>
        <v>1.7466800000000002</v>
      </c>
      <c r="D126" s="6">
        <f>'Raw Data'!S300</f>
        <v>1.5973600000000001</v>
      </c>
      <c r="E126" s="6">
        <f>'Raw Data'!T300</f>
        <v>1.6515599999999999</v>
      </c>
      <c r="F126" s="6">
        <f>'Raw Data'!U300</f>
        <v>1.6549749999999999</v>
      </c>
      <c r="K126" s="16"/>
      <c r="L126" s="16"/>
      <c r="M126" s="16"/>
      <c r="N126" s="16"/>
      <c r="O126" s="16"/>
    </row>
    <row r="127" spans="1:15" x14ac:dyDescent="0.25">
      <c r="A127" s="6">
        <v>301</v>
      </c>
      <c r="B127" s="6">
        <f>'Raw Data'!Q301</f>
        <v>1.7262200000000001</v>
      </c>
      <c r="C127" s="6">
        <f>'Raw Data'!R301</f>
        <v>1.7369600000000003</v>
      </c>
      <c r="D127" s="6">
        <f>'Raw Data'!S301</f>
        <v>1.59077</v>
      </c>
      <c r="E127" s="6">
        <f>'Raw Data'!T301</f>
        <v>1.6576650000000002</v>
      </c>
      <c r="F127" s="6">
        <f>'Raw Data'!U301</f>
        <v>1.6534150000000001</v>
      </c>
      <c r="K127" s="16"/>
      <c r="L127" s="16"/>
      <c r="M127" s="16"/>
      <c r="N127" s="16"/>
      <c r="O127" s="16"/>
    </row>
    <row r="128" spans="1:15" x14ac:dyDescent="0.25">
      <c r="A128" s="6">
        <v>302</v>
      </c>
      <c r="B128" s="6">
        <f>'Raw Data'!Q302</f>
        <v>1.7299799999999999</v>
      </c>
      <c r="C128" s="6">
        <f>'Raw Data'!R302</f>
        <v>1.7318799999999999</v>
      </c>
      <c r="D128" s="6">
        <f>'Raw Data'!S302</f>
        <v>1.5929700000000002</v>
      </c>
      <c r="E128" s="6">
        <f>'Raw Data'!T302</f>
        <v>1.65137</v>
      </c>
      <c r="F128" s="6">
        <f>'Raw Data'!U302</f>
        <v>1.6464299999999998</v>
      </c>
      <c r="K128" s="16"/>
      <c r="L128" s="16"/>
      <c r="M128" s="16"/>
      <c r="N128" s="16"/>
      <c r="O128" s="16"/>
    </row>
    <row r="129" spans="1:15" x14ac:dyDescent="0.25">
      <c r="A129" s="6">
        <v>303</v>
      </c>
      <c r="B129" s="6">
        <f>'Raw Data'!Q303</f>
        <v>1.7203599999999999</v>
      </c>
      <c r="C129" s="6">
        <f>'Raw Data'!R303</f>
        <v>1.7222149999999998</v>
      </c>
      <c r="D129" s="6">
        <f>'Raw Data'!S303</f>
        <v>1.5955550000000003</v>
      </c>
      <c r="E129" s="6">
        <f>'Raw Data'!T303</f>
        <v>1.6527350000000003</v>
      </c>
      <c r="F129" s="6">
        <f>'Raw Data'!U303</f>
        <v>1.6549749999999999</v>
      </c>
      <c r="K129" s="16"/>
      <c r="L129" s="16"/>
      <c r="M129" s="16"/>
      <c r="N129" s="16"/>
      <c r="O129" s="16"/>
    </row>
    <row r="130" spans="1:15" x14ac:dyDescent="0.25">
      <c r="A130" s="6">
        <v>304</v>
      </c>
      <c r="B130" s="6">
        <f>'Raw Data'!Q304</f>
        <v>1.7309100000000002</v>
      </c>
      <c r="C130" s="6">
        <f>'Raw Data'!R304</f>
        <v>1.733935</v>
      </c>
      <c r="D130" s="6">
        <f>'Raw Data'!S304</f>
        <v>1.5840800000000002</v>
      </c>
      <c r="E130" s="6">
        <f>'Raw Data'!T304</f>
        <v>1.6509799999999999</v>
      </c>
      <c r="F130" s="6">
        <f>'Raw Data'!U304</f>
        <v>1.6438899999999996</v>
      </c>
      <c r="K130" s="16"/>
      <c r="L130" s="16"/>
      <c r="M130" s="16"/>
      <c r="N130" s="16"/>
      <c r="O130" s="16"/>
    </row>
    <row r="131" spans="1:15" x14ac:dyDescent="0.25">
      <c r="A131" s="6">
        <v>305</v>
      </c>
      <c r="B131" s="6">
        <f>'Raw Data'!Q305</f>
        <v>1.7312999999999998</v>
      </c>
      <c r="C131" s="6">
        <f>'Raw Data'!R305</f>
        <v>1.7395499999999995</v>
      </c>
      <c r="D131" s="6">
        <f>'Raw Data'!S305</f>
        <v>1.5768550000000001</v>
      </c>
      <c r="E131" s="6">
        <f>'Raw Data'!T305</f>
        <v>1.6465399999999999</v>
      </c>
      <c r="F131" s="6">
        <f>'Raw Data'!U305</f>
        <v>1.6476</v>
      </c>
      <c r="K131" s="16"/>
      <c r="L131" s="16"/>
      <c r="M131" s="16"/>
      <c r="N131" s="16"/>
      <c r="O131" s="16"/>
    </row>
    <row r="132" spans="1:15" x14ac:dyDescent="0.25">
      <c r="A132" s="6">
        <v>306</v>
      </c>
      <c r="B132" s="6">
        <f>'Raw Data'!Q306</f>
        <v>1.73672</v>
      </c>
      <c r="C132" s="6">
        <f>'Raw Data'!R306</f>
        <v>1.7234849999999995</v>
      </c>
      <c r="D132" s="6">
        <f>'Raw Data'!S306</f>
        <v>1.5826150000000001</v>
      </c>
      <c r="E132" s="6">
        <f>'Raw Data'!T306</f>
        <v>1.6434649999999997</v>
      </c>
      <c r="F132" s="6">
        <f>'Raw Data'!U306</f>
        <v>1.6445250000000002</v>
      </c>
      <c r="K132" s="16">
        <f t="shared" ref="K132" si="61">SQRT((SUM(B132:B141)/COUNT(B132:B141))^2)</f>
        <v>1.7325585000000001</v>
      </c>
      <c r="L132" s="16">
        <f t="shared" ref="L132" si="62">SQRT((SUM(C132:C141)/COUNT(C132:C141))^2)</f>
        <v>1.7157074999999999</v>
      </c>
      <c r="M132" s="16">
        <f t="shared" ref="M132" si="63">SQRT((SUM(D132:D141)/COUNT(D132:D141))^2)</f>
        <v>1.587113</v>
      </c>
      <c r="N132" s="16">
        <f t="shared" ref="N132" si="64">SQRT((SUM(E132:E141)/COUNT(E132:E141))^2)</f>
        <v>1.636798</v>
      </c>
      <c r="O132" s="16">
        <f t="shared" ref="O132" si="65">SQRT((SUM(F132:F141)/COUNT(F132:F141))^2)</f>
        <v>1.637078</v>
      </c>
    </row>
    <row r="133" spans="1:15" x14ac:dyDescent="0.25">
      <c r="A133" s="6">
        <v>307</v>
      </c>
      <c r="B133" s="6">
        <f>'Raw Data'!Q307</f>
        <v>1.7347700000000004</v>
      </c>
      <c r="C133" s="6">
        <f>'Raw Data'!R307</f>
        <v>1.7276849999999997</v>
      </c>
      <c r="D133" s="6">
        <f>'Raw Data'!S307</f>
        <v>1.5851500000000001</v>
      </c>
      <c r="E133" s="6">
        <f>'Raw Data'!T307</f>
        <v>1.6494249999999997</v>
      </c>
      <c r="F133" s="6">
        <f>'Raw Data'!U307</f>
        <v>1.6481400000000002</v>
      </c>
      <c r="K133" s="16"/>
      <c r="L133" s="16"/>
      <c r="M133" s="16"/>
      <c r="N133" s="16"/>
      <c r="O133" s="16"/>
    </row>
    <row r="134" spans="1:15" x14ac:dyDescent="0.25">
      <c r="A134" s="6">
        <v>308</v>
      </c>
      <c r="B134" s="6">
        <f>'Raw Data'!Q308</f>
        <v>1.7337450000000003</v>
      </c>
      <c r="C134" s="6">
        <f>'Raw Data'!R308</f>
        <v>1.7255349999999996</v>
      </c>
      <c r="D134" s="6">
        <f>'Raw Data'!S308</f>
        <v>1.5859350000000001</v>
      </c>
      <c r="E134" s="6">
        <f>'Raw Data'!T308</f>
        <v>1.6402000000000001</v>
      </c>
      <c r="F134" s="6">
        <f>'Raw Data'!U308</f>
        <v>1.6480900000000003</v>
      </c>
      <c r="K134" s="16"/>
      <c r="L134" s="16"/>
      <c r="M134" s="16"/>
      <c r="N134" s="16"/>
      <c r="O134" s="16"/>
    </row>
    <row r="135" spans="1:15" x14ac:dyDescent="0.25">
      <c r="A135" s="6">
        <v>309</v>
      </c>
      <c r="B135" s="6">
        <f>'Raw Data'!Q309</f>
        <v>1.7327200000000005</v>
      </c>
      <c r="C135" s="6">
        <f>'Raw Data'!R309</f>
        <v>1.7181599999999999</v>
      </c>
      <c r="D135" s="6">
        <f>'Raw Data'!S309</f>
        <v>1.5835450000000002</v>
      </c>
      <c r="E135" s="6">
        <f>'Raw Data'!T309</f>
        <v>1.6432250000000004</v>
      </c>
      <c r="F135" s="6">
        <f>'Raw Data'!U309</f>
        <v>1.64785</v>
      </c>
      <c r="K135" s="16"/>
      <c r="L135" s="16"/>
      <c r="M135" s="16"/>
      <c r="N135" s="16"/>
      <c r="O135" s="16"/>
    </row>
    <row r="136" spans="1:15" x14ac:dyDescent="0.25">
      <c r="A136" s="6">
        <v>310</v>
      </c>
      <c r="B136" s="6">
        <f>'Raw Data'!Q310</f>
        <v>1.7363850000000003</v>
      </c>
      <c r="C136" s="6">
        <f>'Raw Data'!R310</f>
        <v>1.71977</v>
      </c>
      <c r="D136" s="6">
        <f>'Raw Data'!S310</f>
        <v>1.5860350000000003</v>
      </c>
      <c r="E136" s="6">
        <f>'Raw Data'!T310</f>
        <v>1.6385400000000001</v>
      </c>
      <c r="F136" s="6">
        <f>'Raw Data'!U310</f>
        <v>1.6339349999999999</v>
      </c>
      <c r="K136" s="16"/>
      <c r="L136" s="16"/>
      <c r="M136" s="16"/>
      <c r="N136" s="16"/>
      <c r="O136" s="16"/>
    </row>
    <row r="137" spans="1:15" x14ac:dyDescent="0.25">
      <c r="A137" s="6">
        <v>311</v>
      </c>
      <c r="B137" s="6">
        <f>'Raw Data'!Q311</f>
        <v>1.7391650000000003</v>
      </c>
      <c r="C137" s="6">
        <f>'Raw Data'!R311</f>
        <v>1.7118600000000002</v>
      </c>
      <c r="D137" s="6">
        <f>'Raw Data'!S311</f>
        <v>1.5879400000000001</v>
      </c>
      <c r="E137" s="6">
        <f>'Raw Data'!T311</f>
        <v>1.62799</v>
      </c>
      <c r="F137" s="6">
        <f>'Raw Data'!U311</f>
        <v>1.6332</v>
      </c>
      <c r="K137" s="16"/>
      <c r="L137" s="16"/>
      <c r="M137" s="16"/>
      <c r="N137" s="16"/>
      <c r="O137" s="16"/>
    </row>
    <row r="138" spans="1:15" x14ac:dyDescent="0.25">
      <c r="A138" s="6">
        <v>312</v>
      </c>
      <c r="B138" s="6">
        <f>'Raw Data'!Q312</f>
        <v>1.73448</v>
      </c>
      <c r="C138" s="6">
        <f>'Raw Data'!R312</f>
        <v>1.7086849999999998</v>
      </c>
      <c r="D138" s="6">
        <f>'Raw Data'!S312</f>
        <v>1.59087</v>
      </c>
      <c r="E138" s="6">
        <f>'Raw Data'!T312</f>
        <v>1.6336999999999999</v>
      </c>
      <c r="F138" s="6">
        <f>'Raw Data'!U312</f>
        <v>1.6309050000000003</v>
      </c>
      <c r="K138" s="16"/>
      <c r="L138" s="16"/>
      <c r="M138" s="16"/>
      <c r="N138" s="16"/>
      <c r="O138" s="16"/>
    </row>
    <row r="139" spans="1:15" x14ac:dyDescent="0.25">
      <c r="A139" s="6">
        <v>313</v>
      </c>
      <c r="B139" s="6">
        <f>'Raw Data'!Q313</f>
        <v>1.727935</v>
      </c>
      <c r="C139" s="6">
        <f>'Raw Data'!R313</f>
        <v>1.7094149999999999</v>
      </c>
      <c r="D139" s="6">
        <f>'Raw Data'!S313</f>
        <v>1.588085</v>
      </c>
      <c r="E139" s="6">
        <f>'Raw Data'!T313</f>
        <v>1.6283799999999999</v>
      </c>
      <c r="F139" s="6">
        <f>'Raw Data'!U313</f>
        <v>1.6306150000000001</v>
      </c>
      <c r="K139" s="16"/>
      <c r="L139" s="16"/>
      <c r="M139" s="16"/>
      <c r="N139" s="16"/>
      <c r="O139" s="16"/>
    </row>
    <row r="140" spans="1:15" x14ac:dyDescent="0.25">
      <c r="A140" s="6">
        <v>314</v>
      </c>
      <c r="B140" s="6">
        <f>'Raw Data'!Q314</f>
        <v>1.7283249999999999</v>
      </c>
      <c r="C140" s="6">
        <f>'Raw Data'!R314</f>
        <v>1.7075099999999999</v>
      </c>
      <c r="D140" s="6">
        <f>'Raw Data'!S314</f>
        <v>1.5899399999999999</v>
      </c>
      <c r="E140" s="6">
        <f>'Raw Data'!T314</f>
        <v>1.6308199999999999</v>
      </c>
      <c r="F140" s="6">
        <f>'Raw Data'!U314</f>
        <v>1.627785</v>
      </c>
      <c r="K140" s="16"/>
      <c r="L140" s="16"/>
      <c r="M140" s="16"/>
      <c r="N140" s="16"/>
      <c r="O140" s="16"/>
    </row>
    <row r="141" spans="1:15" x14ac:dyDescent="0.25">
      <c r="A141" s="6">
        <v>315</v>
      </c>
      <c r="B141" s="6">
        <f>'Raw Data'!Q315</f>
        <v>1.7213400000000001</v>
      </c>
      <c r="C141" s="6">
        <f>'Raw Data'!R315</f>
        <v>1.7049700000000001</v>
      </c>
      <c r="D141" s="6">
        <f>'Raw Data'!S315</f>
        <v>1.5910149999999998</v>
      </c>
      <c r="E141" s="6">
        <f>'Raw Data'!T315</f>
        <v>1.6322350000000001</v>
      </c>
      <c r="F141" s="6">
        <f>'Raw Data'!U315</f>
        <v>1.6257349999999999</v>
      </c>
      <c r="K141" s="16"/>
      <c r="L141" s="16"/>
      <c r="M141" s="16"/>
      <c r="N141" s="16"/>
      <c r="O141" s="16"/>
    </row>
    <row r="142" spans="1:15" x14ac:dyDescent="0.25">
      <c r="A142" s="6">
        <v>316</v>
      </c>
      <c r="B142" s="6">
        <f>'Raw Data'!Q316</f>
        <v>1.718315</v>
      </c>
      <c r="C142" s="6">
        <f>'Raw Data'!R316</f>
        <v>1.7028700000000001</v>
      </c>
      <c r="D142" s="6">
        <f>'Raw Data'!S316</f>
        <v>1.5931150000000001</v>
      </c>
      <c r="E142" s="6">
        <f>'Raw Data'!T316</f>
        <v>1.6274500000000001</v>
      </c>
      <c r="F142" s="6">
        <f>'Raw Data'!U316</f>
        <v>1.6284700000000001</v>
      </c>
      <c r="K142" s="16">
        <f t="shared" ref="K142" si="66">SQRT((SUM(B142:B151)/COUNT(B142:B151))^2)</f>
        <v>1.7180779999999998</v>
      </c>
      <c r="L142" s="16">
        <f t="shared" ref="L142" si="67">SQRT((SUM(C142:C151)/COUNT(C142:C151))^2)</f>
        <v>1.7049910000000001</v>
      </c>
      <c r="M142" s="16">
        <f t="shared" ref="M142" si="68">SQRT((SUM(D142:D151)/COUNT(D142:D151))^2)</f>
        <v>1.5977060000000001</v>
      </c>
      <c r="N142" s="16">
        <f t="shared" ref="N142" si="69">SQRT((SUM(E142:E151)/COUNT(E142:E151))^2)</f>
        <v>1.6242634999999996</v>
      </c>
      <c r="O142" s="16">
        <f t="shared" ref="O142" si="70">SQRT((SUM(F142:F151)/COUNT(F142:F151))^2)</f>
        <v>1.6038664999999999</v>
      </c>
    </row>
    <row r="143" spans="1:15" x14ac:dyDescent="0.25">
      <c r="A143" s="6">
        <v>317</v>
      </c>
      <c r="B143" s="6">
        <f>'Raw Data'!Q317</f>
        <v>1.7196799999999999</v>
      </c>
      <c r="C143" s="6">
        <f>'Raw Data'!R317</f>
        <v>1.6965699999999999</v>
      </c>
      <c r="D143" s="6">
        <f>'Raw Data'!S317</f>
        <v>1.5892050000000002</v>
      </c>
      <c r="E143" s="6">
        <f>'Raw Data'!T317</f>
        <v>1.6274949999999997</v>
      </c>
      <c r="F143" s="6">
        <f>'Raw Data'!U317</f>
        <v>1.61734</v>
      </c>
      <c r="K143" s="16"/>
      <c r="L143" s="16"/>
      <c r="M143" s="16"/>
      <c r="N143" s="16"/>
      <c r="O143" s="16"/>
    </row>
    <row r="144" spans="1:15" x14ac:dyDescent="0.25">
      <c r="A144" s="6">
        <v>318</v>
      </c>
      <c r="B144" s="6">
        <f>'Raw Data'!Q318</f>
        <v>1.7214850000000002</v>
      </c>
      <c r="C144" s="6">
        <f>'Raw Data'!R318</f>
        <v>1.7062899999999999</v>
      </c>
      <c r="D144" s="6">
        <f>'Raw Data'!S318</f>
        <v>1.5858399999999999</v>
      </c>
      <c r="E144" s="6">
        <f>'Raw Data'!T318</f>
        <v>1.6274949999999997</v>
      </c>
      <c r="F144" s="6">
        <f>'Raw Data'!U318</f>
        <v>1.616025</v>
      </c>
      <c r="K144" s="16"/>
      <c r="L144" s="16"/>
      <c r="M144" s="16"/>
      <c r="N144" s="16"/>
      <c r="O144" s="16"/>
    </row>
    <row r="145" spans="1:15" x14ac:dyDescent="0.25">
      <c r="A145" s="6">
        <v>319</v>
      </c>
      <c r="B145" s="6">
        <f>'Raw Data'!Q319</f>
        <v>1.7192400000000003</v>
      </c>
      <c r="C145" s="6">
        <f>'Raw Data'!R319</f>
        <v>1.7003300000000003</v>
      </c>
      <c r="D145" s="6">
        <f>'Raw Data'!S319</f>
        <v>1.5929699999999998</v>
      </c>
      <c r="E145" s="6">
        <f>'Raw Data'!T319</f>
        <v>1.628425</v>
      </c>
      <c r="F145" s="6">
        <f>'Raw Data'!U319</f>
        <v>1.6120699999999999</v>
      </c>
      <c r="K145" s="16"/>
      <c r="L145" s="16"/>
      <c r="M145" s="16"/>
      <c r="N145" s="16"/>
      <c r="O145" s="16"/>
    </row>
    <row r="146" spans="1:15" x14ac:dyDescent="0.25">
      <c r="A146" s="6">
        <v>320</v>
      </c>
      <c r="B146" s="6">
        <f>'Raw Data'!Q320</f>
        <v>1.7205100000000002</v>
      </c>
      <c r="C146" s="6">
        <f>'Raw Data'!R320</f>
        <v>1.7045300000000001</v>
      </c>
      <c r="D146" s="6">
        <f>'Raw Data'!S320</f>
        <v>1.6004400000000001</v>
      </c>
      <c r="E146" s="6">
        <f>'Raw Data'!T320</f>
        <v>1.6274499999999996</v>
      </c>
      <c r="F146" s="6">
        <f>'Raw Data'!U320</f>
        <v>1.6029399999999998</v>
      </c>
      <c r="K146" s="16"/>
      <c r="L146" s="16"/>
      <c r="M146" s="16"/>
      <c r="N146" s="16"/>
      <c r="O146" s="16"/>
    </row>
    <row r="147" spans="1:15" x14ac:dyDescent="0.25">
      <c r="A147" s="6">
        <v>321</v>
      </c>
      <c r="B147" s="6">
        <f>'Raw Data'!Q321</f>
        <v>1.7226100000000002</v>
      </c>
      <c r="C147" s="6">
        <f>'Raw Data'!R321</f>
        <v>1.704485</v>
      </c>
      <c r="D147" s="6">
        <f>'Raw Data'!S321</f>
        <v>1.6020499999999998</v>
      </c>
      <c r="E147" s="6">
        <f>'Raw Data'!T321</f>
        <v>1.6206599999999998</v>
      </c>
      <c r="F147" s="6">
        <f>'Raw Data'!U321</f>
        <v>1.5984</v>
      </c>
      <c r="K147" s="16"/>
      <c r="L147" s="16"/>
      <c r="M147" s="16"/>
      <c r="N147" s="16"/>
      <c r="O147" s="16"/>
    </row>
    <row r="148" spans="1:15" x14ac:dyDescent="0.25">
      <c r="A148" s="6">
        <v>322</v>
      </c>
      <c r="B148" s="6">
        <f>'Raw Data'!Q322</f>
        <v>1.7161150000000003</v>
      </c>
      <c r="C148" s="6">
        <f>'Raw Data'!R322</f>
        <v>1.7087350000000001</v>
      </c>
      <c r="D148" s="6">
        <f>'Raw Data'!S322</f>
        <v>1.5983399999999999</v>
      </c>
      <c r="E148" s="6">
        <f>'Raw Data'!T322</f>
        <v>1.6264700000000001</v>
      </c>
      <c r="F148" s="6">
        <f>'Raw Data'!U322</f>
        <v>1.6002050000000001</v>
      </c>
      <c r="K148" s="16"/>
      <c r="L148" s="16"/>
      <c r="M148" s="16"/>
      <c r="N148" s="16"/>
      <c r="O148" s="16"/>
    </row>
    <row r="149" spans="1:15" x14ac:dyDescent="0.25">
      <c r="A149" s="6">
        <v>323</v>
      </c>
      <c r="B149" s="6">
        <f>'Raw Data'!Q323</f>
        <v>1.7202650000000002</v>
      </c>
      <c r="C149" s="6">
        <f>'Raw Data'!R323</f>
        <v>1.7198650000000004</v>
      </c>
      <c r="D149" s="6">
        <f>'Raw Data'!S323</f>
        <v>1.5997600000000001</v>
      </c>
      <c r="E149" s="6">
        <f>'Raw Data'!T323</f>
        <v>1.6214900000000001</v>
      </c>
      <c r="F149" s="6">
        <f>'Raw Data'!U323</f>
        <v>1.5923449999999999</v>
      </c>
      <c r="K149" s="16"/>
      <c r="L149" s="16"/>
      <c r="M149" s="16"/>
      <c r="N149" s="16"/>
      <c r="O149" s="16"/>
    </row>
    <row r="150" spans="1:15" x14ac:dyDescent="0.25">
      <c r="A150" s="6">
        <v>324</v>
      </c>
      <c r="B150" s="6">
        <f>'Raw Data'!Q324</f>
        <v>1.7137700000000002</v>
      </c>
      <c r="C150" s="6">
        <f>'Raw Data'!R324</f>
        <v>1.7045349999999999</v>
      </c>
      <c r="D150" s="6">
        <f>'Raw Data'!S324</f>
        <v>1.6041549999999998</v>
      </c>
      <c r="E150" s="6">
        <f>'Raw Data'!T324</f>
        <v>1.6180700000000001</v>
      </c>
      <c r="F150" s="6">
        <f>'Raw Data'!U324</f>
        <v>1.5870199999999999</v>
      </c>
      <c r="K150" s="16"/>
      <c r="L150" s="16"/>
      <c r="M150" s="16"/>
      <c r="N150" s="16"/>
      <c r="O150" s="16"/>
    </row>
    <row r="151" spans="1:15" x14ac:dyDescent="0.25">
      <c r="A151" s="6">
        <v>325</v>
      </c>
      <c r="B151" s="6">
        <f>'Raw Data'!Q325</f>
        <v>1.70879</v>
      </c>
      <c r="C151" s="6">
        <f>'Raw Data'!R325</f>
        <v>1.7017</v>
      </c>
      <c r="D151" s="6">
        <f>'Raw Data'!S325</f>
        <v>1.6111850000000001</v>
      </c>
      <c r="E151" s="6">
        <f>'Raw Data'!T325</f>
        <v>1.6176300000000001</v>
      </c>
      <c r="F151" s="6">
        <f>'Raw Data'!U325</f>
        <v>1.5838499999999998</v>
      </c>
      <c r="K151" s="16"/>
      <c r="L151" s="16"/>
      <c r="M151" s="16"/>
      <c r="N151" s="16"/>
      <c r="O151" s="16"/>
    </row>
    <row r="152" spans="1:15" x14ac:dyDescent="0.25">
      <c r="A152" s="6">
        <v>326</v>
      </c>
      <c r="B152" s="6">
        <f>'Raw Data'!Q326</f>
        <v>1.7101549999999999</v>
      </c>
      <c r="C152" s="6">
        <f>'Raw Data'!R326</f>
        <v>1.7123450000000002</v>
      </c>
      <c r="D152" s="6">
        <f>'Raw Data'!S326</f>
        <v>1.6028349999999996</v>
      </c>
      <c r="E152" s="6">
        <f>'Raw Data'!T326</f>
        <v>1.6211949999999997</v>
      </c>
      <c r="F152" s="6">
        <f>'Raw Data'!U326</f>
        <v>1.5844849999999999</v>
      </c>
      <c r="K152" s="16">
        <f t="shared" ref="K152" si="71">SQRT((SUM(B152:B161)/COUNT(B152:B161))^2)</f>
        <v>1.7124225</v>
      </c>
      <c r="L152" s="16">
        <f t="shared" ref="L152" si="72">SQRT((SUM(C152:C161)/COUNT(C152:C161))^2)</f>
        <v>1.7103435</v>
      </c>
      <c r="M152" s="16">
        <f t="shared" ref="M152" si="73">SQRT((SUM(D152:D161)/COUNT(D152:D161))^2)</f>
        <v>1.5974115000000002</v>
      </c>
      <c r="N152" s="16">
        <f t="shared" ref="N152" si="74">SQRT((SUM(E152:E161)/COUNT(E152:E161))^2)</f>
        <v>1.6112680000000001</v>
      </c>
      <c r="O152" s="16">
        <f t="shared" ref="O152" si="75">SQRT((SUM(F152:F161)/COUNT(F152:F161))^2)</f>
        <v>1.5756475000000001</v>
      </c>
    </row>
    <row r="153" spans="1:15" x14ac:dyDescent="0.25">
      <c r="A153" s="6">
        <v>327</v>
      </c>
      <c r="B153" s="6">
        <f>'Raw Data'!Q327</f>
        <v>1.71245</v>
      </c>
      <c r="C153" s="6">
        <f>'Raw Data'!R327</f>
        <v>1.7051700000000001</v>
      </c>
      <c r="D153" s="6">
        <f>'Raw Data'!S327</f>
        <v>1.5982449999999997</v>
      </c>
      <c r="E153" s="6">
        <f>'Raw Data'!T327</f>
        <v>1.6142099999999999</v>
      </c>
      <c r="F153" s="6">
        <f>'Raw Data'!U327</f>
        <v>1.5765749999999998</v>
      </c>
      <c r="K153" s="16"/>
      <c r="L153" s="16"/>
      <c r="M153" s="16"/>
      <c r="N153" s="16"/>
      <c r="O153" s="16"/>
    </row>
    <row r="154" spans="1:15" x14ac:dyDescent="0.25">
      <c r="A154" s="6">
        <v>328</v>
      </c>
      <c r="B154" s="6">
        <f>'Raw Data'!Q328</f>
        <v>1.7126449999999998</v>
      </c>
      <c r="C154" s="6">
        <f>'Raw Data'!R328</f>
        <v>1.7065399999999999</v>
      </c>
      <c r="D154" s="6">
        <f>'Raw Data'!S328</f>
        <v>1.5970699999999998</v>
      </c>
      <c r="E154" s="6">
        <f>'Raw Data'!T328</f>
        <v>1.6181650000000001</v>
      </c>
      <c r="F154" s="6">
        <f>'Raw Data'!U328</f>
        <v>1.5752549999999998</v>
      </c>
      <c r="K154" s="16"/>
      <c r="L154" s="16"/>
      <c r="M154" s="16"/>
      <c r="N154" s="16"/>
      <c r="O154" s="16"/>
    </row>
    <row r="155" spans="1:15" x14ac:dyDescent="0.25">
      <c r="A155" s="6">
        <v>329</v>
      </c>
      <c r="B155" s="6">
        <f>'Raw Data'!Q329</f>
        <v>1.7080549999999999</v>
      </c>
      <c r="C155" s="6">
        <f>'Raw Data'!R329</f>
        <v>1.7086400000000002</v>
      </c>
      <c r="D155" s="6">
        <f>'Raw Data'!S329</f>
        <v>1.5961399999999999</v>
      </c>
      <c r="E155" s="6">
        <f>'Raw Data'!T329</f>
        <v>1.6103549999999998</v>
      </c>
      <c r="F155" s="6">
        <f>'Raw Data'!U329</f>
        <v>1.57213</v>
      </c>
      <c r="K155" s="16"/>
      <c r="L155" s="16"/>
      <c r="M155" s="16"/>
      <c r="N155" s="16"/>
      <c r="O155" s="16"/>
    </row>
    <row r="156" spans="1:15" x14ac:dyDescent="0.25">
      <c r="A156" s="6">
        <v>330</v>
      </c>
      <c r="B156" s="6">
        <f>'Raw Data'!Q330</f>
        <v>1.705125</v>
      </c>
      <c r="C156" s="6">
        <f>'Raw Data'!R330</f>
        <v>1.7077599999999999</v>
      </c>
      <c r="D156" s="6">
        <f>'Raw Data'!S330</f>
        <v>1.594285</v>
      </c>
      <c r="E156" s="6">
        <f>'Raw Data'!T330</f>
        <v>1.6122099999999999</v>
      </c>
      <c r="F156" s="6">
        <f>'Raw Data'!U330</f>
        <v>1.5737400000000001</v>
      </c>
      <c r="K156" s="16"/>
      <c r="L156" s="16"/>
      <c r="M156" s="16"/>
      <c r="N156" s="16"/>
      <c r="O156" s="16"/>
    </row>
    <row r="157" spans="1:15" x14ac:dyDescent="0.25">
      <c r="A157" s="6">
        <v>331</v>
      </c>
      <c r="B157" s="6">
        <f>'Raw Data'!Q331</f>
        <v>1.70669</v>
      </c>
      <c r="C157" s="6">
        <f>'Raw Data'!R331</f>
        <v>1.7111800000000001</v>
      </c>
      <c r="D157" s="6">
        <f>'Raw Data'!S331</f>
        <v>1.5929200000000001</v>
      </c>
      <c r="E157" s="6">
        <f>'Raw Data'!T331</f>
        <v>1.6077199999999998</v>
      </c>
      <c r="F157" s="6">
        <f>'Raw Data'!U331</f>
        <v>1.5732999999999999</v>
      </c>
      <c r="K157" s="16"/>
      <c r="L157" s="16"/>
      <c r="M157" s="16"/>
      <c r="N157" s="16"/>
      <c r="O157" s="16"/>
    </row>
    <row r="158" spans="1:15" x14ac:dyDescent="0.25">
      <c r="A158" s="6">
        <v>332</v>
      </c>
      <c r="B158" s="6">
        <f>'Raw Data'!Q332</f>
        <v>1.7096199999999999</v>
      </c>
      <c r="C158" s="6">
        <f>'Raw Data'!R332</f>
        <v>1.7119600000000001</v>
      </c>
      <c r="D158" s="6">
        <f>'Raw Data'!S332</f>
        <v>1.5935050000000002</v>
      </c>
      <c r="E158" s="6">
        <f>'Raw Data'!T332</f>
        <v>1.60528</v>
      </c>
      <c r="F158" s="6">
        <f>'Raw Data'!U332</f>
        <v>1.5727099999999998</v>
      </c>
      <c r="K158" s="16"/>
      <c r="L158" s="16"/>
      <c r="M158" s="16"/>
      <c r="N158" s="16"/>
      <c r="O158" s="16"/>
    </row>
    <row r="159" spans="1:15" x14ac:dyDescent="0.25">
      <c r="A159" s="6">
        <v>333</v>
      </c>
      <c r="B159" s="6">
        <f>'Raw Data'!Q333</f>
        <v>1.7159200000000001</v>
      </c>
      <c r="C159" s="6">
        <f>'Raw Data'!R333</f>
        <v>1.7103999999999999</v>
      </c>
      <c r="D159" s="6">
        <f>'Raw Data'!S333</f>
        <v>1.5974100000000002</v>
      </c>
      <c r="E159" s="6">
        <f>'Raw Data'!T333</f>
        <v>1.6070350000000002</v>
      </c>
      <c r="F159" s="6">
        <f>'Raw Data'!U333</f>
        <v>1.5758350000000001</v>
      </c>
      <c r="K159" s="16"/>
      <c r="L159" s="16"/>
      <c r="M159" s="16"/>
      <c r="N159" s="16"/>
      <c r="O159" s="16"/>
    </row>
    <row r="160" spans="1:15" x14ac:dyDescent="0.25">
      <c r="A160" s="6">
        <v>334</v>
      </c>
      <c r="B160" s="6">
        <f>'Raw Data'!Q334</f>
        <v>1.7162650000000004</v>
      </c>
      <c r="C160" s="6">
        <f>'Raw Data'!R334</f>
        <v>1.713525</v>
      </c>
      <c r="D160" s="6">
        <f>'Raw Data'!S334</f>
        <v>1.5990700000000004</v>
      </c>
      <c r="E160" s="6">
        <f>'Raw Data'!T334</f>
        <v>1.60762</v>
      </c>
      <c r="F160" s="6">
        <f>'Raw Data'!U334</f>
        <v>1.5758799999999999</v>
      </c>
      <c r="K160" s="16"/>
      <c r="L160" s="16"/>
      <c r="M160" s="16"/>
      <c r="N160" s="16"/>
      <c r="O160" s="16"/>
    </row>
    <row r="161" spans="1:15" x14ac:dyDescent="0.25">
      <c r="A161" s="6">
        <v>335</v>
      </c>
      <c r="B161" s="6">
        <f>'Raw Data'!Q335</f>
        <v>1.7273000000000001</v>
      </c>
      <c r="C161" s="6">
        <f>'Raw Data'!R335</f>
        <v>1.7159149999999996</v>
      </c>
      <c r="D161" s="6">
        <f>'Raw Data'!S335</f>
        <v>1.6026350000000005</v>
      </c>
      <c r="E161" s="6">
        <f>'Raw Data'!T335</f>
        <v>1.6088899999999999</v>
      </c>
      <c r="F161" s="6">
        <f>'Raw Data'!U335</f>
        <v>1.576565</v>
      </c>
      <c r="K161" s="16"/>
      <c r="L161" s="16"/>
      <c r="M161" s="16"/>
      <c r="N161" s="16"/>
      <c r="O161" s="16"/>
    </row>
    <row r="162" spans="1:15" x14ac:dyDescent="0.25">
      <c r="A162" s="6">
        <v>336</v>
      </c>
      <c r="B162" s="6">
        <f>'Raw Data'!Q336</f>
        <v>1.732575</v>
      </c>
      <c r="C162" s="6">
        <f>'Raw Data'!R336</f>
        <v>1.7174299999999998</v>
      </c>
      <c r="D162" s="6">
        <f>'Raw Data'!S336</f>
        <v>1.6043449999999999</v>
      </c>
      <c r="E162" s="6">
        <f>'Raw Data'!T336</f>
        <v>1.6122599999999998</v>
      </c>
      <c r="F162" s="6">
        <f>'Raw Data'!U336</f>
        <v>1.5794450000000002</v>
      </c>
      <c r="K162" s="16">
        <f t="shared" ref="K162" si="76">SQRT((SUM(B162:B171)/COUNT(B162:B171))^2)</f>
        <v>1.7473030000000001</v>
      </c>
      <c r="L162" s="16">
        <f t="shared" ref="L162" si="77">SQRT((SUM(C162:C171)/COUNT(C162:C171))^2)</f>
        <v>1.7254054999999997</v>
      </c>
      <c r="M162" s="16">
        <f t="shared" ref="M162" si="78">SQRT((SUM(D162:D171)/COUNT(D162:D171))^2)</f>
        <v>1.610522</v>
      </c>
      <c r="N162" s="16">
        <f t="shared" ref="N162" si="79">SQRT((SUM(E162:E171)/COUNT(E162:E171))^2)</f>
        <v>1.6160524999999999</v>
      </c>
      <c r="O162" s="16">
        <f t="shared" ref="O162" si="80">SQRT((SUM(F162:F171)/COUNT(F162:F171))^2)</f>
        <v>1.5863375</v>
      </c>
    </row>
    <row r="163" spans="1:15" x14ac:dyDescent="0.25">
      <c r="A163" s="6">
        <v>337</v>
      </c>
      <c r="B163" s="6">
        <f>'Raw Data'!Q337</f>
        <v>1.7380949999999999</v>
      </c>
      <c r="C163" s="6">
        <f>'Raw Data'!R337</f>
        <v>1.7200149999999996</v>
      </c>
      <c r="D163" s="6">
        <f>'Raw Data'!S337</f>
        <v>1.6047850000000001</v>
      </c>
      <c r="E163" s="6">
        <f>'Raw Data'!T337</f>
        <v>1.6122599999999998</v>
      </c>
      <c r="F163" s="6">
        <f>'Raw Data'!U337</f>
        <v>1.5809100000000003</v>
      </c>
      <c r="K163" s="16"/>
      <c r="L163" s="16"/>
      <c r="M163" s="16"/>
      <c r="N163" s="16"/>
      <c r="O163" s="16"/>
    </row>
    <row r="164" spans="1:15" x14ac:dyDescent="0.25">
      <c r="A164" s="6">
        <v>338</v>
      </c>
      <c r="B164" s="6">
        <f>'Raw Data'!Q338</f>
        <v>1.7400000000000002</v>
      </c>
      <c r="C164" s="6">
        <f>'Raw Data'!R338</f>
        <v>1.7194249999999998</v>
      </c>
      <c r="D164" s="6">
        <f>'Raw Data'!S338</f>
        <v>1.6042449999999999</v>
      </c>
      <c r="E164" s="6">
        <f>'Raw Data'!T338</f>
        <v>1.6130900000000001</v>
      </c>
      <c r="F164" s="6">
        <f>'Raw Data'!U338</f>
        <v>1.58213</v>
      </c>
      <c r="K164" s="16"/>
      <c r="L164" s="16"/>
      <c r="M164" s="16"/>
      <c r="N164" s="16"/>
      <c r="O164" s="16"/>
    </row>
    <row r="165" spans="1:15" x14ac:dyDescent="0.25">
      <c r="A165" s="6">
        <v>339</v>
      </c>
      <c r="B165" s="6">
        <f>'Raw Data'!Q339</f>
        <v>1.7475200000000004</v>
      </c>
      <c r="C165" s="6">
        <f>'Raw Data'!R339</f>
        <v>1.7235749999999996</v>
      </c>
      <c r="D165" s="6">
        <f>'Raw Data'!S339</f>
        <v>1.604635</v>
      </c>
      <c r="E165" s="6">
        <f>'Raw Data'!T339</f>
        <v>1.6110400000000002</v>
      </c>
      <c r="F165" s="6">
        <f>'Raw Data'!U339</f>
        <v>1.5820799999999999</v>
      </c>
      <c r="K165" s="16"/>
      <c r="L165" s="16"/>
      <c r="M165" s="16"/>
      <c r="N165" s="16"/>
      <c r="O165" s="16"/>
    </row>
    <row r="166" spans="1:15" x14ac:dyDescent="0.25">
      <c r="A166" s="6">
        <v>340</v>
      </c>
      <c r="B166" s="6">
        <f>'Raw Data'!Q340</f>
        <v>1.7428350000000001</v>
      </c>
      <c r="C166" s="6">
        <f>'Raw Data'!R340</f>
        <v>1.7260149999999996</v>
      </c>
      <c r="D166" s="6">
        <f>'Raw Data'!S340</f>
        <v>1.6095649999999999</v>
      </c>
      <c r="E166" s="6">
        <f>'Raw Data'!T340</f>
        <v>1.6140650000000001</v>
      </c>
      <c r="F166" s="6">
        <f>'Raw Data'!U340</f>
        <v>1.58203</v>
      </c>
      <c r="K166" s="16"/>
      <c r="L166" s="16"/>
      <c r="M166" s="16"/>
      <c r="N166" s="16"/>
      <c r="O166" s="16"/>
    </row>
    <row r="167" spans="1:15" x14ac:dyDescent="0.25">
      <c r="A167" s="6">
        <v>341</v>
      </c>
      <c r="B167" s="6">
        <f>'Raw Data'!Q341</f>
        <v>1.7455700000000001</v>
      </c>
      <c r="C167" s="6">
        <f>'Raw Data'!R341</f>
        <v>1.7306999999999999</v>
      </c>
      <c r="D167" s="6">
        <f>'Raw Data'!S341</f>
        <v>1.6088799999999999</v>
      </c>
      <c r="E167" s="6">
        <f>'Raw Data'!T341</f>
        <v>1.6170949999999997</v>
      </c>
      <c r="F167" s="6">
        <f>'Raw Data'!U341</f>
        <v>1.58535</v>
      </c>
      <c r="K167" s="16"/>
      <c r="L167" s="16"/>
      <c r="M167" s="16"/>
      <c r="N167" s="16"/>
      <c r="O167" s="16"/>
    </row>
    <row r="168" spans="1:15" x14ac:dyDescent="0.25">
      <c r="A168" s="6">
        <v>342</v>
      </c>
      <c r="B168" s="6">
        <f>'Raw Data'!Q342</f>
        <v>1.7498200000000002</v>
      </c>
      <c r="C168" s="6">
        <f>'Raw Data'!R342</f>
        <v>1.72899</v>
      </c>
      <c r="D168" s="6">
        <f>'Raw Data'!S342</f>
        <v>1.6117099999999998</v>
      </c>
      <c r="E168" s="6">
        <f>'Raw Data'!T342</f>
        <v>1.6192900000000001</v>
      </c>
      <c r="F168" s="6">
        <f>'Raw Data'!U342</f>
        <v>1.5915050000000002</v>
      </c>
      <c r="K168" s="16"/>
      <c r="L168" s="16"/>
      <c r="M168" s="16"/>
      <c r="N168" s="16"/>
      <c r="O168" s="16"/>
    </row>
    <row r="169" spans="1:15" x14ac:dyDescent="0.25">
      <c r="A169" s="6">
        <v>343</v>
      </c>
      <c r="B169" s="6">
        <f>'Raw Data'!Q343</f>
        <v>1.753485</v>
      </c>
      <c r="C169" s="6">
        <f>'Raw Data'!R343</f>
        <v>1.7280149999999999</v>
      </c>
      <c r="D169" s="6">
        <f>'Raw Data'!S343</f>
        <v>1.6154199999999996</v>
      </c>
      <c r="E169" s="6">
        <f>'Raw Data'!T343</f>
        <v>1.6210449999999998</v>
      </c>
      <c r="F169" s="6">
        <f>'Raw Data'!U343</f>
        <v>1.58867</v>
      </c>
      <c r="K169" s="16"/>
      <c r="L169" s="16"/>
      <c r="M169" s="16"/>
      <c r="N169" s="16"/>
      <c r="O169" s="16"/>
    </row>
    <row r="170" spans="1:15" x14ac:dyDescent="0.25">
      <c r="A170" s="6">
        <v>344</v>
      </c>
      <c r="B170" s="6">
        <f>'Raw Data'!Q344</f>
        <v>1.7569999999999997</v>
      </c>
      <c r="C170" s="6">
        <f>'Raw Data'!R344</f>
        <v>1.7300649999999997</v>
      </c>
      <c r="D170" s="6">
        <f>'Raw Data'!S344</f>
        <v>1.6211849999999999</v>
      </c>
      <c r="E170" s="6">
        <f>'Raw Data'!T344</f>
        <v>1.6206050000000001</v>
      </c>
      <c r="F170" s="6">
        <f>'Raw Data'!U344</f>
        <v>1.59409</v>
      </c>
      <c r="K170" s="16"/>
      <c r="L170" s="16"/>
      <c r="M170" s="16"/>
      <c r="N170" s="16"/>
      <c r="O170" s="16"/>
    </row>
    <row r="171" spans="1:15" x14ac:dyDescent="0.25">
      <c r="A171" s="6">
        <v>345</v>
      </c>
      <c r="B171" s="6">
        <f>'Raw Data'!Q345</f>
        <v>1.76613</v>
      </c>
      <c r="C171" s="6">
        <f>'Raw Data'!R345</f>
        <v>1.7298249999999999</v>
      </c>
      <c r="D171" s="6">
        <f>'Raw Data'!S345</f>
        <v>1.6204499999999995</v>
      </c>
      <c r="E171" s="6">
        <f>'Raw Data'!T345</f>
        <v>1.619775</v>
      </c>
      <c r="F171" s="6">
        <f>'Raw Data'!U345</f>
        <v>1.5971649999999999</v>
      </c>
      <c r="K171" s="16"/>
      <c r="L171" s="16"/>
      <c r="M171" s="16"/>
      <c r="N171" s="16"/>
      <c r="O171" s="16"/>
    </row>
    <row r="172" spans="1:15" x14ac:dyDescent="0.25">
      <c r="A172" s="6">
        <v>346</v>
      </c>
      <c r="B172" s="6">
        <f>'Raw Data'!Q346</f>
        <v>1.7664699999999995</v>
      </c>
      <c r="C172" s="6">
        <f>'Raw Data'!R346</f>
        <v>1.7279200000000003</v>
      </c>
      <c r="D172" s="6">
        <f>'Raw Data'!S346</f>
        <v>1.6251399999999996</v>
      </c>
      <c r="E172" s="6">
        <f>'Raw Data'!T346</f>
        <v>1.6222650000000001</v>
      </c>
      <c r="F172" s="6">
        <f>'Raw Data'!U346</f>
        <v>1.6005800000000001</v>
      </c>
    </row>
    <row r="173" spans="1:15" x14ac:dyDescent="0.25">
      <c r="A173" s="6">
        <v>347</v>
      </c>
      <c r="B173" s="6">
        <f>'Raw Data'!Q347</f>
        <v>1.7704249999999999</v>
      </c>
      <c r="C173" s="6">
        <f>'Raw Data'!R347</f>
        <v>1.7301150000000001</v>
      </c>
      <c r="D173" s="6">
        <f>'Raw Data'!S347</f>
        <v>1.6300249999999998</v>
      </c>
      <c r="E173" s="6">
        <f>'Raw Data'!T347</f>
        <v>1.6270499999999999</v>
      </c>
      <c r="F173" s="6">
        <f>'Raw Data'!U347</f>
        <v>1.6084399999999999</v>
      </c>
    </row>
    <row r="174" spans="1:15" x14ac:dyDescent="0.25">
      <c r="A174" s="6">
        <v>348</v>
      </c>
      <c r="B174" s="6">
        <f>'Raw Data'!Q348</f>
        <v>1.7722299999999997</v>
      </c>
      <c r="C174" s="6">
        <f>'Raw Data'!R348</f>
        <v>1.7336300000000002</v>
      </c>
      <c r="D174" s="6">
        <f>'Raw Data'!S348</f>
        <v>1.6344699999999999</v>
      </c>
      <c r="E174" s="6">
        <f>'Raw Data'!T348</f>
        <v>1.627095</v>
      </c>
      <c r="F174" s="6">
        <f>'Raw Data'!U348</f>
        <v>1.6127849999999999</v>
      </c>
    </row>
    <row r="175" spans="1:15" x14ac:dyDescent="0.25">
      <c r="A175" s="6">
        <v>349</v>
      </c>
      <c r="B175" s="6">
        <f>'Raw Data'!Q349</f>
        <v>1.7778449999999999</v>
      </c>
      <c r="C175" s="6">
        <f>'Raw Data'!R349</f>
        <v>1.7323599999999999</v>
      </c>
      <c r="D175" s="6">
        <f>'Raw Data'!S349</f>
        <v>1.6387700000000003</v>
      </c>
      <c r="E175" s="6">
        <f>'Raw Data'!T349</f>
        <v>1.6290450000000001</v>
      </c>
      <c r="F175" s="6">
        <f>'Raw Data'!U349</f>
        <v>1.6122450000000002</v>
      </c>
    </row>
    <row r="176" spans="1:15" x14ac:dyDescent="0.25">
      <c r="A176" s="6">
        <v>350</v>
      </c>
      <c r="B176" s="6">
        <f>'Raw Data'!Q350</f>
        <v>1.7816499999999997</v>
      </c>
      <c r="C176" s="6">
        <f>'Raw Data'!R350</f>
        <v>1.7359249999999999</v>
      </c>
      <c r="D176" s="6">
        <f>'Raw Data'!S350</f>
        <v>1.6434549999999999</v>
      </c>
      <c r="E176" s="6">
        <f>'Raw Data'!T350</f>
        <v>1.62836</v>
      </c>
      <c r="F176" s="6">
        <f>'Raw Data'!U350</f>
        <v>1.6126850000000001</v>
      </c>
    </row>
  </sheetData>
  <mergeCells count="85">
    <mergeCell ref="L162:L171"/>
    <mergeCell ref="M162:M171"/>
    <mergeCell ref="N162:N171"/>
    <mergeCell ref="O162:O171"/>
    <mergeCell ref="L142:L151"/>
    <mergeCell ref="M142:M151"/>
    <mergeCell ref="N142:N151"/>
    <mergeCell ref="O142:O151"/>
    <mergeCell ref="L152:L161"/>
    <mergeCell ref="M152:M161"/>
    <mergeCell ref="N152:N161"/>
    <mergeCell ref="O152:O161"/>
    <mergeCell ref="L122:L131"/>
    <mergeCell ref="M122:M131"/>
    <mergeCell ref="N122:N131"/>
    <mergeCell ref="O122:O131"/>
    <mergeCell ref="L132:L141"/>
    <mergeCell ref="M132:M141"/>
    <mergeCell ref="N132:N141"/>
    <mergeCell ref="O132:O141"/>
    <mergeCell ref="L102:L111"/>
    <mergeCell ref="M102:M111"/>
    <mergeCell ref="N102:N111"/>
    <mergeCell ref="O102:O111"/>
    <mergeCell ref="L112:L121"/>
    <mergeCell ref="M112:M121"/>
    <mergeCell ref="N112:N121"/>
    <mergeCell ref="O112:O121"/>
    <mergeCell ref="M82:M91"/>
    <mergeCell ref="N82:N91"/>
    <mergeCell ref="O82:O91"/>
    <mergeCell ref="L92:L101"/>
    <mergeCell ref="M92:M101"/>
    <mergeCell ref="N92:N101"/>
    <mergeCell ref="O92:O101"/>
    <mergeCell ref="M62:M71"/>
    <mergeCell ref="N62:N71"/>
    <mergeCell ref="O62:O71"/>
    <mergeCell ref="L72:L81"/>
    <mergeCell ref="M72:M81"/>
    <mergeCell ref="N72:N81"/>
    <mergeCell ref="O72:O81"/>
    <mergeCell ref="M42:M51"/>
    <mergeCell ref="N42:N51"/>
    <mergeCell ref="O42:O51"/>
    <mergeCell ref="L52:L61"/>
    <mergeCell ref="M52:M61"/>
    <mergeCell ref="N52:N61"/>
    <mergeCell ref="O52:O61"/>
    <mergeCell ref="M22:M31"/>
    <mergeCell ref="N22:N31"/>
    <mergeCell ref="O22:O31"/>
    <mergeCell ref="L32:L41"/>
    <mergeCell ref="M32:M41"/>
    <mergeCell ref="N32:N41"/>
    <mergeCell ref="O32:O41"/>
    <mergeCell ref="M2:M11"/>
    <mergeCell ref="N2:N11"/>
    <mergeCell ref="O2:O11"/>
    <mergeCell ref="L12:L21"/>
    <mergeCell ref="M12:M21"/>
    <mergeCell ref="N12:N21"/>
    <mergeCell ref="O12:O21"/>
    <mergeCell ref="K122:K131"/>
    <mergeCell ref="K132:K141"/>
    <mergeCell ref="K142:K151"/>
    <mergeCell ref="K152:K161"/>
    <mergeCell ref="K162:K171"/>
    <mergeCell ref="L2:L11"/>
    <mergeCell ref="L22:L31"/>
    <mergeCell ref="L42:L51"/>
    <mergeCell ref="L62:L71"/>
    <mergeCell ref="L82:L91"/>
    <mergeCell ref="K62:K71"/>
    <mergeCell ref="K72:K81"/>
    <mergeCell ref="K82:K91"/>
    <mergeCell ref="K92:K101"/>
    <mergeCell ref="K102:K111"/>
    <mergeCell ref="K112:K121"/>
    <mergeCell ref="K2:K11"/>
    <mergeCell ref="K12:K21"/>
    <mergeCell ref="K22:K31"/>
    <mergeCell ref="K32:K41"/>
    <mergeCell ref="K42:K51"/>
    <mergeCell ref="K52:K61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8B4-6C09-4EE1-A2C2-54572DCCC0B9}">
  <dimension ref="A1:O176"/>
  <sheetViews>
    <sheetView topLeftCell="N1" workbookViewId="0">
      <selection activeCell="S39" sqref="S39"/>
    </sheetView>
  </sheetViews>
  <sheetFormatPr defaultRowHeight="15" x14ac:dyDescent="0.25"/>
  <cols>
    <col min="1" max="6" width="9.140625" style="6"/>
  </cols>
  <sheetData>
    <row r="1" spans="1:15" x14ac:dyDescent="0.25">
      <c r="A1" s="15" t="s">
        <v>18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H1" s="9" t="s">
        <v>20</v>
      </c>
      <c r="K1" s="15" t="s">
        <v>23</v>
      </c>
      <c r="L1" s="15" t="s">
        <v>22</v>
      </c>
      <c r="M1" s="15" t="s">
        <v>24</v>
      </c>
      <c r="N1" s="15" t="s">
        <v>25</v>
      </c>
      <c r="O1" s="15" t="s">
        <v>26</v>
      </c>
    </row>
    <row r="2" spans="1:15" x14ac:dyDescent="0.25">
      <c r="A2" s="6">
        <v>176</v>
      </c>
      <c r="B2" s="6">
        <f>'Raw Data'!AB176</f>
        <v>1.6984400000000004</v>
      </c>
      <c r="C2" s="6">
        <f>'Raw Data'!AC176</f>
        <v>1.6628850000000004</v>
      </c>
      <c r="D2" s="6">
        <f>'Raw Data'!AD176</f>
        <v>1.6821150000000002</v>
      </c>
      <c r="E2" s="6">
        <f>'Raw Data'!AE176</f>
        <v>1.7213850000000004</v>
      </c>
      <c r="F2" s="6">
        <f>'Raw Data'!AF176</f>
        <v>1.7605</v>
      </c>
      <c r="H2" s="14" t="s">
        <v>19</v>
      </c>
      <c r="I2" s="6">
        <v>10</v>
      </c>
      <c r="K2" s="16">
        <f>SQRT((SUM(B2:B11)/COUNT(B2:B11))^2)</f>
        <v>1.6992970000000001</v>
      </c>
      <c r="L2" s="16">
        <f t="shared" ref="L2:O2" si="0">SQRT((SUM(C2:C11)/COUNT(C2:C11))^2)</f>
        <v>1.6638410000000001</v>
      </c>
      <c r="M2" s="16">
        <f t="shared" si="0"/>
        <v>1.6858975</v>
      </c>
      <c r="N2" s="16">
        <f t="shared" si="0"/>
        <v>1.7231044999999998</v>
      </c>
      <c r="O2" s="16">
        <f t="shared" si="0"/>
        <v>1.7656990000000001</v>
      </c>
    </row>
    <row r="3" spans="1:15" x14ac:dyDescent="0.25">
      <c r="A3" s="6">
        <v>177</v>
      </c>
      <c r="B3" s="6">
        <f>'Raw Data'!AB177</f>
        <v>1.7000499999999998</v>
      </c>
      <c r="C3" s="6">
        <f>'Raw Data'!AC177</f>
        <v>1.6644450000000002</v>
      </c>
      <c r="D3" s="6">
        <f>'Raw Data'!AD177</f>
        <v>1.6865100000000006</v>
      </c>
      <c r="E3" s="6">
        <f>'Raw Data'!AE177</f>
        <v>1.7209950000000003</v>
      </c>
      <c r="F3" s="6">
        <f>'Raw Data'!AF177</f>
        <v>1.7621600000000004</v>
      </c>
      <c r="K3" s="16"/>
      <c r="L3" s="16"/>
      <c r="M3" s="16"/>
      <c r="N3" s="16"/>
      <c r="O3" s="16"/>
    </row>
    <row r="4" spans="1:15" x14ac:dyDescent="0.25">
      <c r="A4" s="6">
        <v>178</v>
      </c>
      <c r="B4" s="6">
        <f>'Raw Data'!AB178</f>
        <v>1.6986350000000001</v>
      </c>
      <c r="C4" s="6">
        <f>'Raw Data'!AC178</f>
        <v>1.6638100000000002</v>
      </c>
      <c r="D4" s="6">
        <f>'Raw Data'!AD178</f>
        <v>1.6873400000000003</v>
      </c>
      <c r="E4" s="6">
        <f>'Raw Data'!AE178</f>
        <v>1.7183100000000002</v>
      </c>
      <c r="F4" s="6">
        <f>'Raw Data'!AF178</f>
        <v>1.7645050000000002</v>
      </c>
      <c r="K4" s="16"/>
      <c r="L4" s="16"/>
      <c r="M4" s="16"/>
      <c r="N4" s="16"/>
      <c r="O4" s="16"/>
    </row>
    <row r="5" spans="1:15" x14ac:dyDescent="0.25">
      <c r="A5" s="6">
        <v>179</v>
      </c>
      <c r="B5" s="6">
        <f>'Raw Data'!AB179</f>
        <v>1.6994149999999997</v>
      </c>
      <c r="C5" s="6">
        <f>'Raw Data'!AC179</f>
        <v>1.6638600000000001</v>
      </c>
      <c r="D5" s="6">
        <f>'Raw Data'!AD179</f>
        <v>1.687095</v>
      </c>
      <c r="E5" s="6">
        <f>'Raw Data'!AE179</f>
        <v>1.7209950000000003</v>
      </c>
      <c r="F5" s="6">
        <f>'Raw Data'!AF179</f>
        <v>1.7647999999999999</v>
      </c>
      <c r="K5" s="16"/>
      <c r="L5" s="16"/>
      <c r="M5" s="16"/>
      <c r="N5" s="16"/>
      <c r="O5" s="16"/>
    </row>
    <row r="6" spans="1:15" x14ac:dyDescent="0.25">
      <c r="A6" s="6">
        <v>180</v>
      </c>
      <c r="B6" s="6">
        <f>'Raw Data'!AB180</f>
        <v>1.69956</v>
      </c>
      <c r="C6" s="6">
        <f>'Raw Data'!AC180</f>
        <v>1.6619550000000001</v>
      </c>
      <c r="D6" s="6">
        <f>'Raw Data'!AD180</f>
        <v>1.6883199999999998</v>
      </c>
      <c r="E6" s="6">
        <f>'Raw Data'!AE180</f>
        <v>1.723535</v>
      </c>
      <c r="F6" s="6">
        <f>'Raw Data'!AF180</f>
        <v>1.7658749999999999</v>
      </c>
      <c r="K6" s="16"/>
      <c r="L6" s="16"/>
      <c r="M6" s="16"/>
      <c r="N6" s="16"/>
      <c r="O6" s="16"/>
    </row>
    <row r="7" spans="1:15" x14ac:dyDescent="0.25">
      <c r="A7" s="6">
        <v>181</v>
      </c>
      <c r="B7" s="6">
        <f>'Raw Data'!AB181</f>
        <v>1.70078</v>
      </c>
      <c r="C7" s="6">
        <f>'Raw Data'!AC181</f>
        <v>1.6618100000000002</v>
      </c>
      <c r="D7" s="6">
        <f>'Raw Data'!AD181</f>
        <v>1.6837799999999998</v>
      </c>
      <c r="E7" s="6">
        <f>'Raw Data'!AE181</f>
        <v>1.7249500000000002</v>
      </c>
      <c r="F7" s="6">
        <f>'Raw Data'!AF181</f>
        <v>1.7667049999999995</v>
      </c>
      <c r="K7" s="16"/>
      <c r="L7" s="16"/>
      <c r="M7" s="16"/>
      <c r="N7" s="16"/>
      <c r="O7" s="16"/>
    </row>
    <row r="8" spans="1:15" x14ac:dyDescent="0.25">
      <c r="A8" s="6">
        <v>182</v>
      </c>
      <c r="B8" s="6">
        <f>'Raw Data'!AB182</f>
        <v>1.6982900000000001</v>
      </c>
      <c r="C8" s="6">
        <f>'Raw Data'!AC182</f>
        <v>1.6660599999999999</v>
      </c>
      <c r="D8" s="6">
        <f>'Raw Data'!AD182</f>
        <v>1.6822649999999999</v>
      </c>
      <c r="E8" s="6">
        <f>'Raw Data'!AE182</f>
        <v>1.7262200000000003</v>
      </c>
      <c r="F8" s="6">
        <f>'Raw Data'!AF182</f>
        <v>1.7683199999999997</v>
      </c>
      <c r="K8" s="16"/>
      <c r="L8" s="16"/>
      <c r="M8" s="16"/>
      <c r="N8" s="16"/>
      <c r="O8" s="16"/>
    </row>
    <row r="9" spans="1:15" x14ac:dyDescent="0.25">
      <c r="A9" s="6">
        <v>183</v>
      </c>
      <c r="B9" s="6">
        <f>'Raw Data'!AB183</f>
        <v>1.6985350000000001</v>
      </c>
      <c r="C9" s="6">
        <f>'Raw Data'!AC183</f>
        <v>1.6628349999999998</v>
      </c>
      <c r="D9" s="6">
        <f>'Raw Data'!AD183</f>
        <v>1.685635</v>
      </c>
      <c r="E9" s="6">
        <f>'Raw Data'!AE183</f>
        <v>1.7248050000000004</v>
      </c>
      <c r="F9" s="6">
        <f>'Raw Data'!AF183</f>
        <v>1.7658299999999998</v>
      </c>
      <c r="K9" s="16"/>
      <c r="L9" s="16"/>
      <c r="M9" s="16"/>
      <c r="N9" s="16"/>
      <c r="O9" s="16"/>
    </row>
    <row r="10" spans="1:15" x14ac:dyDescent="0.25">
      <c r="A10" s="6">
        <v>184</v>
      </c>
      <c r="B10" s="6">
        <f>'Raw Data'!AB184</f>
        <v>1.6995100000000001</v>
      </c>
      <c r="C10" s="6">
        <f>'Raw Data'!AC184</f>
        <v>1.6646899999999998</v>
      </c>
      <c r="D10" s="6">
        <f>'Raw Data'!AD184</f>
        <v>1.68676</v>
      </c>
      <c r="E10" s="6">
        <f>'Raw Data'!AE184</f>
        <v>1.7243149999999996</v>
      </c>
      <c r="F10" s="6">
        <f>'Raw Data'!AF184</f>
        <v>1.7687099999999998</v>
      </c>
      <c r="K10" s="16"/>
      <c r="L10" s="16"/>
      <c r="M10" s="16"/>
      <c r="N10" s="16"/>
      <c r="O10" s="16"/>
    </row>
    <row r="11" spans="1:15" x14ac:dyDescent="0.25">
      <c r="A11" s="6">
        <v>185</v>
      </c>
      <c r="B11" s="6">
        <f>'Raw Data'!AB185</f>
        <v>1.6997550000000001</v>
      </c>
      <c r="C11" s="6">
        <f>'Raw Data'!AC185</f>
        <v>1.6660599999999999</v>
      </c>
      <c r="D11" s="6">
        <f>'Raw Data'!AD185</f>
        <v>1.689155</v>
      </c>
      <c r="E11" s="6">
        <f>'Raw Data'!AE185</f>
        <v>1.725535</v>
      </c>
      <c r="F11" s="6">
        <f>'Raw Data'!AF185</f>
        <v>1.7695849999999997</v>
      </c>
      <c r="K11" s="16"/>
      <c r="L11" s="16"/>
      <c r="M11" s="16"/>
      <c r="N11" s="16"/>
      <c r="O11" s="16"/>
    </row>
    <row r="12" spans="1:15" x14ac:dyDescent="0.25">
      <c r="A12" s="6">
        <v>186</v>
      </c>
      <c r="B12" s="6">
        <f>'Raw Data'!AB186</f>
        <v>1.6959949999999999</v>
      </c>
      <c r="C12" s="6">
        <f>'Raw Data'!AC186</f>
        <v>1.6661100000000002</v>
      </c>
      <c r="D12" s="6">
        <f>'Raw Data'!AD186</f>
        <v>1.6901350000000002</v>
      </c>
      <c r="E12" s="6">
        <f>'Raw Data'!AE186</f>
        <v>1.7265650000000001</v>
      </c>
      <c r="F12" s="6">
        <f>'Raw Data'!AF186</f>
        <v>1.770705</v>
      </c>
      <c r="K12" s="16">
        <f t="shared" ref="K12" si="1">SQRT((SUM(B12:B21)/COUNT(B12:B21))^2)</f>
        <v>1.6940329999999999</v>
      </c>
      <c r="L12" s="16">
        <f t="shared" ref="L12" si="2">SQRT((SUM(C12:C21)/COUNT(C12:C21))^2)</f>
        <v>1.6642839999999999</v>
      </c>
      <c r="M12" s="16">
        <f t="shared" ref="M12" si="3">SQRT((SUM(D12:D21)/COUNT(D12:D21))^2)</f>
        <v>1.6931574999999999</v>
      </c>
      <c r="N12" s="16">
        <f t="shared" ref="N12" si="4">SQRT((SUM(E12:E21)/COUNT(E12:E21))^2)</f>
        <v>1.7304175000000002</v>
      </c>
      <c r="O12" s="16">
        <f t="shared" ref="O12" si="5">SQRT((SUM(F12:F21)/COUNT(F12:F21))^2)</f>
        <v>1.7713464999999999</v>
      </c>
    </row>
    <row r="13" spans="1:15" x14ac:dyDescent="0.25">
      <c r="A13" s="6">
        <v>187</v>
      </c>
      <c r="B13" s="6">
        <f>'Raw Data'!AB187</f>
        <v>1.6936050000000002</v>
      </c>
      <c r="C13" s="6">
        <f>'Raw Data'!AC187</f>
        <v>1.6663049999999999</v>
      </c>
      <c r="D13" s="6">
        <f>'Raw Data'!AD187</f>
        <v>1.6900900000000001</v>
      </c>
      <c r="E13" s="6">
        <f>'Raw Data'!AE187</f>
        <v>1.727835</v>
      </c>
      <c r="F13" s="6">
        <f>'Raw Data'!AF187</f>
        <v>1.7716349999999998</v>
      </c>
      <c r="K13" s="16"/>
      <c r="L13" s="16"/>
      <c r="M13" s="16"/>
      <c r="N13" s="16"/>
      <c r="O13" s="16"/>
    </row>
    <row r="14" spans="1:15" x14ac:dyDescent="0.25">
      <c r="A14" s="6">
        <v>188</v>
      </c>
      <c r="B14" s="6">
        <f>'Raw Data'!AB188</f>
        <v>1.6940900000000003</v>
      </c>
      <c r="C14" s="6">
        <f>'Raw Data'!AC188</f>
        <v>1.6656249999999999</v>
      </c>
      <c r="D14" s="6">
        <f>'Raw Data'!AD188</f>
        <v>1.6880900000000001</v>
      </c>
      <c r="E14" s="6">
        <f>'Raw Data'!AE188</f>
        <v>1.7263200000000001</v>
      </c>
      <c r="F14" s="6">
        <f>'Raw Data'!AF188</f>
        <v>1.7744200000000003</v>
      </c>
      <c r="K14" s="16"/>
      <c r="L14" s="16"/>
      <c r="M14" s="16"/>
      <c r="N14" s="16"/>
      <c r="O14" s="16"/>
    </row>
    <row r="15" spans="1:15" x14ac:dyDescent="0.25">
      <c r="A15" s="6">
        <v>189</v>
      </c>
      <c r="B15" s="6">
        <f>'Raw Data'!AB189</f>
        <v>1.6935050000000005</v>
      </c>
      <c r="C15" s="6">
        <f>'Raw Data'!AC189</f>
        <v>1.6633299999999998</v>
      </c>
      <c r="D15" s="6">
        <f>'Raw Data'!AD189</f>
        <v>1.6899449999999998</v>
      </c>
      <c r="E15" s="6">
        <f>'Raw Data'!AE189</f>
        <v>1.7298849999999999</v>
      </c>
      <c r="F15" s="6">
        <f>'Raw Data'!AF189</f>
        <v>1.774465</v>
      </c>
      <c r="K15" s="16"/>
      <c r="L15" s="16"/>
      <c r="M15" s="16"/>
      <c r="N15" s="16"/>
      <c r="O15" s="16"/>
    </row>
    <row r="16" spans="1:15" x14ac:dyDescent="0.25">
      <c r="A16" s="6">
        <v>190</v>
      </c>
      <c r="B16" s="6">
        <f>'Raw Data'!AB190</f>
        <v>1.695165</v>
      </c>
      <c r="C16" s="6">
        <f>'Raw Data'!AC190</f>
        <v>1.66343</v>
      </c>
      <c r="D16" s="6">
        <f>'Raw Data'!AD190</f>
        <v>1.7009799999999999</v>
      </c>
      <c r="E16" s="6">
        <f>'Raw Data'!AE190</f>
        <v>1.7260750000000002</v>
      </c>
      <c r="F16" s="6">
        <f>'Raw Data'!AF190</f>
        <v>1.7718800000000001</v>
      </c>
      <c r="K16" s="16"/>
      <c r="L16" s="16"/>
      <c r="M16" s="16"/>
      <c r="N16" s="16"/>
      <c r="O16" s="16"/>
    </row>
    <row r="17" spans="1:15" x14ac:dyDescent="0.25">
      <c r="A17" s="6">
        <v>191</v>
      </c>
      <c r="B17" s="6">
        <f>'Raw Data'!AB191</f>
        <v>1.69258</v>
      </c>
      <c r="C17" s="6">
        <f>'Raw Data'!AC191</f>
        <v>1.6652850000000001</v>
      </c>
      <c r="D17" s="6">
        <f>'Raw Data'!AD191</f>
        <v>1.695805</v>
      </c>
      <c r="E17" s="6">
        <f>'Raw Data'!AE191</f>
        <v>1.7306650000000006</v>
      </c>
      <c r="F17" s="6">
        <f>'Raw Data'!AF191</f>
        <v>1.7691949999999999</v>
      </c>
      <c r="K17" s="16"/>
      <c r="L17" s="16"/>
      <c r="M17" s="16"/>
      <c r="N17" s="16"/>
      <c r="O17" s="16"/>
    </row>
    <row r="18" spans="1:15" x14ac:dyDescent="0.25">
      <c r="A18" s="6">
        <v>192</v>
      </c>
      <c r="B18" s="6">
        <f>'Raw Data'!AB192</f>
        <v>1.6959499999999998</v>
      </c>
      <c r="C18" s="6">
        <f>'Raw Data'!AC192</f>
        <v>1.6654800000000001</v>
      </c>
      <c r="D18" s="6">
        <f>'Raw Data'!AD192</f>
        <v>1.6963899999999998</v>
      </c>
      <c r="E18" s="6">
        <f>'Raw Data'!AE192</f>
        <v>1.7307650000000003</v>
      </c>
      <c r="F18" s="6">
        <f>'Raw Data'!AF192</f>
        <v>1.770025</v>
      </c>
      <c r="K18" s="16"/>
      <c r="L18" s="16"/>
      <c r="M18" s="16"/>
      <c r="N18" s="16"/>
      <c r="O18" s="16"/>
    </row>
    <row r="19" spans="1:15" x14ac:dyDescent="0.25">
      <c r="A19" s="6">
        <v>193</v>
      </c>
      <c r="B19" s="6">
        <f>'Raw Data'!AB193</f>
        <v>1.6947750000000004</v>
      </c>
      <c r="C19" s="6">
        <f>'Raw Data'!AC193</f>
        <v>1.6659700000000002</v>
      </c>
      <c r="D19" s="6">
        <f>'Raw Data'!AD193</f>
        <v>1.6901899999999999</v>
      </c>
      <c r="E19" s="6">
        <f>'Raw Data'!AE193</f>
        <v>1.7361850000000001</v>
      </c>
      <c r="F19" s="6">
        <f>'Raw Data'!AF193</f>
        <v>1.7693400000000004</v>
      </c>
      <c r="K19" s="16"/>
      <c r="L19" s="16"/>
      <c r="M19" s="16"/>
      <c r="N19" s="16"/>
      <c r="O19" s="16"/>
    </row>
    <row r="20" spans="1:15" x14ac:dyDescent="0.25">
      <c r="A20" s="6">
        <v>194</v>
      </c>
      <c r="B20" s="6">
        <f>'Raw Data'!AB194</f>
        <v>1.6932100000000001</v>
      </c>
      <c r="C20" s="6">
        <f>'Raw Data'!AC194</f>
        <v>1.6622150000000002</v>
      </c>
      <c r="D20" s="6">
        <f>'Raw Data'!AD194</f>
        <v>1.6924349999999997</v>
      </c>
      <c r="E20" s="6">
        <f>'Raw Data'!AE194</f>
        <v>1.7321800000000003</v>
      </c>
      <c r="F20" s="6">
        <f>'Raw Data'!AF194</f>
        <v>1.7713900000000002</v>
      </c>
      <c r="K20" s="16"/>
      <c r="L20" s="16"/>
      <c r="M20" s="16"/>
      <c r="N20" s="16"/>
      <c r="O20" s="16"/>
    </row>
    <row r="21" spans="1:15" x14ac:dyDescent="0.25">
      <c r="A21" s="6">
        <v>195</v>
      </c>
      <c r="B21" s="6">
        <f>'Raw Data'!AB195</f>
        <v>1.6914549999999999</v>
      </c>
      <c r="C21" s="6">
        <f>'Raw Data'!AC195</f>
        <v>1.6590900000000004</v>
      </c>
      <c r="D21" s="6">
        <f>'Raw Data'!AD195</f>
        <v>1.6975149999999999</v>
      </c>
      <c r="E21" s="6">
        <f>'Raw Data'!AE195</f>
        <v>1.7376999999999998</v>
      </c>
      <c r="F21" s="6">
        <f>'Raw Data'!AF195</f>
        <v>1.77041</v>
      </c>
      <c r="K21" s="16"/>
      <c r="L21" s="16"/>
      <c r="M21" s="16"/>
      <c r="N21" s="16"/>
      <c r="O21" s="16"/>
    </row>
    <row r="22" spans="1:15" x14ac:dyDescent="0.25">
      <c r="A22" s="6">
        <v>196</v>
      </c>
      <c r="B22" s="6">
        <f>'Raw Data'!AB196</f>
        <v>1.6890600000000002</v>
      </c>
      <c r="C22" s="6">
        <f>'Raw Data'!AC196</f>
        <v>1.6674850000000003</v>
      </c>
      <c r="D22" s="6">
        <f>'Raw Data'!AD196</f>
        <v>1.6973199999999999</v>
      </c>
      <c r="E22" s="6">
        <f>'Raw Data'!AE196</f>
        <v>1.7415550000000004</v>
      </c>
      <c r="F22" s="6">
        <f>'Raw Data'!AF196</f>
        <v>1.7690949999999996</v>
      </c>
      <c r="K22" s="16">
        <f t="shared" ref="K22" si="6">SQRT((SUM(B22:B31)/COUNT(B22:B31))^2)</f>
        <v>1.6883020000000002</v>
      </c>
      <c r="L22" s="16">
        <f t="shared" ref="L22" si="7">SQRT((SUM(C22:C31)/COUNT(C22:C31))^2)</f>
        <v>1.7131175000000003</v>
      </c>
      <c r="M22" s="16">
        <f t="shared" ref="M22" si="8">SQRT((SUM(D22:D31)/COUNT(D22:D31))^2)</f>
        <v>1.7028550000000002</v>
      </c>
      <c r="N22" s="16">
        <f t="shared" ref="N22" si="9">SQRT((SUM(E22:E31)/COUNT(E22:E31))^2)</f>
        <v>1.7404755000000001</v>
      </c>
      <c r="O22" s="16">
        <f t="shared" ref="O22" si="10">SQRT((SUM(F22:F31)/COUNT(F22:F31))^2)</f>
        <v>1.7851295</v>
      </c>
    </row>
    <row r="23" spans="1:15" x14ac:dyDescent="0.25">
      <c r="A23" s="6">
        <v>197</v>
      </c>
      <c r="B23" s="6">
        <f>'Raw Data'!AB197</f>
        <v>1.688185</v>
      </c>
      <c r="C23" s="6">
        <f>'Raw Data'!AC197</f>
        <v>1.6748600000000002</v>
      </c>
      <c r="D23" s="6">
        <f>'Raw Data'!AD197</f>
        <v>1.6943899999999998</v>
      </c>
      <c r="E23" s="6">
        <f>'Raw Data'!AE197</f>
        <v>1.7401400000000002</v>
      </c>
      <c r="F23" s="6">
        <f>'Raw Data'!AF197</f>
        <v>1.7738300000000002</v>
      </c>
      <c r="K23" s="16"/>
      <c r="L23" s="16"/>
      <c r="M23" s="16"/>
      <c r="N23" s="16"/>
      <c r="O23" s="16"/>
    </row>
    <row r="24" spans="1:15" x14ac:dyDescent="0.25">
      <c r="A24" s="6">
        <v>198</v>
      </c>
      <c r="B24" s="6">
        <f>'Raw Data'!AB198</f>
        <v>1.6897449999999998</v>
      </c>
      <c r="C24" s="6">
        <f>'Raw Data'!AC198</f>
        <v>1.6934150000000003</v>
      </c>
      <c r="D24" s="6">
        <f>'Raw Data'!AD198</f>
        <v>1.6971750000000001</v>
      </c>
      <c r="E24" s="6">
        <f>'Raw Data'!AE198</f>
        <v>1.7389199999999998</v>
      </c>
      <c r="F24" s="6">
        <f>'Raw Data'!AF198</f>
        <v>1.7811550000000005</v>
      </c>
      <c r="K24" s="16"/>
      <c r="L24" s="16"/>
      <c r="M24" s="16"/>
      <c r="N24" s="16"/>
      <c r="O24" s="16"/>
    </row>
    <row r="25" spans="1:15" x14ac:dyDescent="0.25">
      <c r="A25" s="6">
        <v>199</v>
      </c>
      <c r="B25" s="6">
        <f>'Raw Data'!AB199</f>
        <v>1.6872550000000004</v>
      </c>
      <c r="C25" s="6">
        <f>'Raw Data'!AC199</f>
        <v>1.6825300000000003</v>
      </c>
      <c r="D25" s="6">
        <f>'Raw Data'!AD199</f>
        <v>1.6961999999999999</v>
      </c>
      <c r="E25" s="6">
        <f>'Raw Data'!AE199</f>
        <v>1.7382849999999999</v>
      </c>
      <c r="F25" s="6">
        <f>'Raw Data'!AF199</f>
        <v>1.7861350000000003</v>
      </c>
      <c r="K25" s="16"/>
      <c r="L25" s="16"/>
      <c r="M25" s="16"/>
      <c r="N25" s="16"/>
      <c r="O25" s="16"/>
    </row>
    <row r="26" spans="1:15" x14ac:dyDescent="0.25">
      <c r="A26" s="6">
        <v>200</v>
      </c>
      <c r="B26" s="6">
        <f>'Raw Data'!AB200</f>
        <v>1.688185</v>
      </c>
      <c r="C26" s="6">
        <f>'Raw Data'!AC200</f>
        <v>1.7257449999999999</v>
      </c>
      <c r="D26" s="6">
        <f>'Raw Data'!AD200</f>
        <v>1.6960500000000001</v>
      </c>
      <c r="E26" s="6">
        <f>'Raw Data'!AE200</f>
        <v>1.7383799999999998</v>
      </c>
      <c r="F26" s="6">
        <f>'Raw Data'!AF200</f>
        <v>1.781935</v>
      </c>
      <c r="K26" s="16"/>
      <c r="L26" s="16"/>
      <c r="M26" s="16"/>
      <c r="N26" s="16"/>
      <c r="O26" s="16"/>
    </row>
    <row r="27" spans="1:15" x14ac:dyDescent="0.25">
      <c r="A27" s="6">
        <v>201</v>
      </c>
      <c r="B27" s="6">
        <f>'Raw Data'!AB201</f>
        <v>1.686815</v>
      </c>
      <c r="C27" s="6">
        <f>'Raw Data'!AC201</f>
        <v>1.7220299999999997</v>
      </c>
      <c r="D27" s="6">
        <f>'Raw Data'!AD201</f>
        <v>1.698685</v>
      </c>
      <c r="E27" s="6">
        <f>'Raw Data'!AE201</f>
        <v>1.74834</v>
      </c>
      <c r="F27" s="6">
        <f>'Raw Data'!AF201</f>
        <v>1.7979999999999996</v>
      </c>
      <c r="K27" s="16"/>
      <c r="L27" s="16"/>
      <c r="M27" s="16"/>
      <c r="N27" s="16"/>
      <c r="O27" s="16"/>
    </row>
    <row r="28" spans="1:15" x14ac:dyDescent="0.25">
      <c r="A28" s="6">
        <v>202</v>
      </c>
      <c r="B28" s="6">
        <f>'Raw Data'!AB202</f>
        <v>1.688185</v>
      </c>
      <c r="C28" s="6">
        <f>'Raw Data'!AC202</f>
        <v>1.7398500000000001</v>
      </c>
      <c r="D28" s="6">
        <f>'Raw Data'!AD202</f>
        <v>1.700345</v>
      </c>
      <c r="E28" s="6">
        <f>'Raw Data'!AE202</f>
        <v>1.7379399999999996</v>
      </c>
      <c r="F28" s="6">
        <f>'Raw Data'!AF202</f>
        <v>1.7905299999999997</v>
      </c>
      <c r="K28" s="16"/>
      <c r="L28" s="16"/>
      <c r="M28" s="16"/>
      <c r="N28" s="16"/>
      <c r="O28" s="16"/>
    </row>
    <row r="29" spans="1:15" x14ac:dyDescent="0.25">
      <c r="A29" s="6">
        <v>203</v>
      </c>
      <c r="B29" s="6">
        <f>'Raw Data'!AB203</f>
        <v>1.6899450000000003</v>
      </c>
      <c r="C29" s="6">
        <f>'Raw Data'!AC203</f>
        <v>1.7223699999999997</v>
      </c>
      <c r="D29" s="6">
        <f>'Raw Data'!AD203</f>
        <v>1.7133800000000001</v>
      </c>
      <c r="E29" s="6">
        <f>'Raw Data'!AE203</f>
        <v>1.7463850000000001</v>
      </c>
      <c r="F29" s="6">
        <f>'Raw Data'!AF203</f>
        <v>1.7885250000000004</v>
      </c>
      <c r="K29" s="16"/>
      <c r="L29" s="16"/>
      <c r="M29" s="16"/>
      <c r="N29" s="16"/>
      <c r="O29" s="16"/>
    </row>
    <row r="30" spans="1:15" x14ac:dyDescent="0.25">
      <c r="A30" s="6">
        <v>204</v>
      </c>
      <c r="B30" s="6">
        <f>'Raw Data'!AB204</f>
        <v>1.6879950000000001</v>
      </c>
      <c r="C30" s="6">
        <f>'Raw Data'!AC204</f>
        <v>1.7562549999999995</v>
      </c>
      <c r="D30" s="6">
        <f>'Raw Data'!AD204</f>
        <v>1.7125949999999999</v>
      </c>
      <c r="E30" s="6">
        <f>'Raw Data'!AE204</f>
        <v>1.7342799999999996</v>
      </c>
      <c r="F30" s="6">
        <f>'Raw Data'!AF204</f>
        <v>1.7849150000000003</v>
      </c>
      <c r="K30" s="16"/>
      <c r="L30" s="16"/>
      <c r="M30" s="16"/>
      <c r="N30" s="16"/>
      <c r="O30" s="16"/>
    </row>
    <row r="31" spans="1:15" x14ac:dyDescent="0.25">
      <c r="A31" s="6">
        <v>205</v>
      </c>
      <c r="B31" s="6">
        <f>'Raw Data'!AB205</f>
        <v>1.6876500000000001</v>
      </c>
      <c r="C31" s="6">
        <f>'Raw Data'!AC205</f>
        <v>1.7466349999999999</v>
      </c>
      <c r="D31" s="6">
        <f>'Raw Data'!AD205</f>
        <v>1.7224100000000004</v>
      </c>
      <c r="E31" s="6">
        <f>'Raw Data'!AE205</f>
        <v>1.7405300000000001</v>
      </c>
      <c r="F31" s="6">
        <f>'Raw Data'!AF205</f>
        <v>1.7971749999999997</v>
      </c>
      <c r="K31" s="16"/>
      <c r="L31" s="16"/>
      <c r="M31" s="16"/>
      <c r="N31" s="16"/>
      <c r="O31" s="16"/>
    </row>
    <row r="32" spans="1:15" x14ac:dyDescent="0.25">
      <c r="A32" s="6">
        <v>206</v>
      </c>
      <c r="B32" s="6">
        <f>'Raw Data'!AB206</f>
        <v>1.6908700000000003</v>
      </c>
      <c r="C32" s="6">
        <f>'Raw Data'!AC206</f>
        <v>1.7616749999999999</v>
      </c>
      <c r="D32" s="6">
        <f>'Raw Data'!AD206</f>
        <v>1.7278300000000002</v>
      </c>
      <c r="E32" s="6">
        <f>'Raw Data'!AE206</f>
        <v>1.7269999999999999</v>
      </c>
      <c r="F32" s="6">
        <f>'Raw Data'!AF206</f>
        <v>1.7892649999999997</v>
      </c>
      <c r="K32" s="16">
        <f t="shared" ref="K32" si="11">SQRT((SUM(B32:B41)/COUNT(B32:B41))^2)</f>
        <v>1.6893540000000002</v>
      </c>
      <c r="L32" s="16">
        <f t="shared" ref="L32" si="12">SQRT((SUM(C32:C41)/COUNT(C32:C41))^2)</f>
        <v>1.7977669999999999</v>
      </c>
      <c r="M32" s="16">
        <f t="shared" ref="M32" si="13">SQRT((SUM(D32:D41)/COUNT(D32:D41))^2)</f>
        <v>1.7133700000000001</v>
      </c>
      <c r="N32" s="16">
        <f t="shared" ref="N32" si="14">SQRT((SUM(E32:E41)/COUNT(E32:E41))^2)</f>
        <v>1.7312045</v>
      </c>
      <c r="O32" s="16">
        <f t="shared" ref="O32" si="15">SQRT((SUM(F32:F41)/COUNT(F32:F41))^2)</f>
        <v>1.8171194999999998</v>
      </c>
    </row>
    <row r="33" spans="1:15" x14ac:dyDescent="0.25">
      <c r="A33" s="6">
        <v>207</v>
      </c>
      <c r="B33" s="6">
        <f>'Raw Data'!AB207</f>
        <v>1.6905249999999998</v>
      </c>
      <c r="C33" s="6">
        <f>'Raw Data'!AC207</f>
        <v>1.7840399999999996</v>
      </c>
      <c r="D33" s="6">
        <f>'Raw Data'!AD207</f>
        <v>1.7241649999999999</v>
      </c>
      <c r="E33" s="6">
        <f>'Raw Data'!AE207</f>
        <v>1.7222150000000003</v>
      </c>
      <c r="F33" s="6">
        <f>'Raw Data'!AF207</f>
        <v>1.8206599999999997</v>
      </c>
      <c r="K33" s="16"/>
      <c r="L33" s="16"/>
      <c r="M33" s="16"/>
      <c r="N33" s="16"/>
      <c r="O33" s="16"/>
    </row>
    <row r="34" spans="1:15" x14ac:dyDescent="0.25">
      <c r="A34" s="6">
        <v>208</v>
      </c>
      <c r="B34" s="6">
        <f>'Raw Data'!AB208</f>
        <v>1.6909149999999997</v>
      </c>
      <c r="C34" s="6">
        <f>'Raw Data'!AC208</f>
        <v>1.7689999999999997</v>
      </c>
      <c r="D34" s="6">
        <f>'Raw Data'!AD208</f>
        <v>1.7146399999999997</v>
      </c>
      <c r="E34" s="6">
        <f>'Raw Data'!AE208</f>
        <v>1.7089349999999999</v>
      </c>
      <c r="F34" s="6">
        <f>'Raw Data'!AF208</f>
        <v>1.8165549999999999</v>
      </c>
      <c r="K34" s="16"/>
      <c r="L34" s="16"/>
      <c r="M34" s="16"/>
      <c r="N34" s="16"/>
      <c r="O34" s="16"/>
    </row>
    <row r="35" spans="1:15" x14ac:dyDescent="0.25">
      <c r="A35" s="6">
        <v>209</v>
      </c>
      <c r="B35" s="6">
        <f>'Raw Data'!AB209</f>
        <v>1.6893999999999998</v>
      </c>
      <c r="C35" s="6">
        <f>'Raw Data'!AC209</f>
        <v>1.8156799999999997</v>
      </c>
      <c r="D35" s="6">
        <f>'Raw Data'!AD209</f>
        <v>1.6893449999999999</v>
      </c>
      <c r="E35" s="6">
        <f>'Raw Data'!AE209</f>
        <v>1.7133300000000002</v>
      </c>
      <c r="F35" s="6">
        <f>'Raw Data'!AF209</f>
        <v>1.8105999999999998</v>
      </c>
      <c r="K35" s="16"/>
      <c r="L35" s="16"/>
      <c r="M35" s="16"/>
      <c r="N35" s="16"/>
      <c r="O35" s="16"/>
    </row>
    <row r="36" spans="1:15" x14ac:dyDescent="0.25">
      <c r="A36" s="6">
        <v>210</v>
      </c>
      <c r="B36" s="6">
        <f>'Raw Data'!AB210</f>
        <v>1.6877899999999997</v>
      </c>
      <c r="C36" s="6">
        <f>'Raw Data'!AC210</f>
        <v>1.7933149999999998</v>
      </c>
      <c r="D36" s="6">
        <f>'Raw Data'!AD210</f>
        <v>1.6852449999999997</v>
      </c>
      <c r="E36" s="6">
        <f>'Raw Data'!AE210</f>
        <v>1.7152850000000002</v>
      </c>
      <c r="F36" s="6">
        <f>'Raw Data'!AF210</f>
        <v>1.8209499999999998</v>
      </c>
      <c r="K36" s="16"/>
      <c r="L36" s="16"/>
      <c r="M36" s="16"/>
      <c r="N36" s="16"/>
      <c r="O36" s="16"/>
    </row>
    <row r="37" spans="1:15" x14ac:dyDescent="0.25">
      <c r="A37" s="6">
        <v>211</v>
      </c>
      <c r="B37" s="6">
        <f>'Raw Data'!AB211</f>
        <v>1.6882300000000001</v>
      </c>
      <c r="C37" s="6">
        <f>'Raw Data'!AC211</f>
        <v>1.8129950000000001</v>
      </c>
      <c r="D37" s="6">
        <f>'Raw Data'!AD211</f>
        <v>1.696915</v>
      </c>
      <c r="E37" s="6">
        <f>'Raw Data'!AE211</f>
        <v>1.7221699999999998</v>
      </c>
      <c r="F37" s="6">
        <f>'Raw Data'!AF211</f>
        <v>1.8159199999999998</v>
      </c>
      <c r="K37" s="16"/>
      <c r="L37" s="16"/>
      <c r="M37" s="16"/>
      <c r="N37" s="16"/>
      <c r="O37" s="16"/>
    </row>
    <row r="38" spans="1:15" x14ac:dyDescent="0.25">
      <c r="A38" s="6">
        <v>212</v>
      </c>
      <c r="B38" s="6">
        <f>'Raw Data'!AB212</f>
        <v>1.6872049999999998</v>
      </c>
      <c r="C38" s="6">
        <f>'Raw Data'!AC212</f>
        <v>1.8130900000000003</v>
      </c>
      <c r="D38" s="6">
        <f>'Raw Data'!AD212</f>
        <v>1.7195699999999998</v>
      </c>
      <c r="E38" s="6">
        <f>'Raw Data'!AE212</f>
        <v>1.7426249999999999</v>
      </c>
      <c r="F38" s="6">
        <f>'Raw Data'!AF212</f>
        <v>1.8206599999999997</v>
      </c>
      <c r="K38" s="16"/>
      <c r="L38" s="16"/>
      <c r="M38" s="16"/>
      <c r="N38" s="16"/>
      <c r="O38" s="16"/>
    </row>
    <row r="39" spans="1:15" x14ac:dyDescent="0.25">
      <c r="A39" s="6">
        <v>213</v>
      </c>
      <c r="B39" s="6">
        <f>'Raw Data'!AB213</f>
        <v>1.689405</v>
      </c>
      <c r="C39" s="6">
        <f>'Raw Data'!AC213</f>
        <v>1.8110350000000004</v>
      </c>
      <c r="D39" s="6">
        <f>'Raw Data'!AD213</f>
        <v>1.7163449999999998</v>
      </c>
      <c r="E39" s="6">
        <f>'Raw Data'!AE213</f>
        <v>1.7435500000000002</v>
      </c>
      <c r="F39" s="6">
        <f>'Raw Data'!AF213</f>
        <v>1.8250549999999996</v>
      </c>
      <c r="K39" s="16"/>
      <c r="L39" s="16"/>
      <c r="M39" s="16"/>
      <c r="N39" s="16"/>
      <c r="O39" s="16"/>
    </row>
    <row r="40" spans="1:15" x14ac:dyDescent="0.25">
      <c r="A40" s="6">
        <v>214</v>
      </c>
      <c r="B40" s="6">
        <f>'Raw Data'!AB214</f>
        <v>1.6894549999999999</v>
      </c>
      <c r="C40" s="6">
        <f>'Raw Data'!AC214</f>
        <v>1.8094699999999999</v>
      </c>
      <c r="D40" s="6">
        <f>'Raw Data'!AD214</f>
        <v>1.7282599999999999</v>
      </c>
      <c r="E40" s="6">
        <f>'Raw Data'!AE214</f>
        <v>1.7731400000000002</v>
      </c>
      <c r="F40" s="6">
        <f>'Raw Data'!AF214</f>
        <v>1.8201249999999998</v>
      </c>
      <c r="K40" s="16"/>
      <c r="L40" s="16"/>
      <c r="M40" s="16"/>
      <c r="N40" s="16"/>
      <c r="O40" s="16"/>
    </row>
    <row r="41" spans="1:15" x14ac:dyDescent="0.25">
      <c r="A41" s="6">
        <v>215</v>
      </c>
      <c r="B41" s="6">
        <f>'Raw Data'!AB215</f>
        <v>1.6897450000000003</v>
      </c>
      <c r="C41" s="6">
        <f>'Raw Data'!AC215</f>
        <v>1.8073699999999995</v>
      </c>
      <c r="D41" s="6">
        <f>'Raw Data'!AD215</f>
        <v>1.731385</v>
      </c>
      <c r="E41" s="6">
        <f>'Raw Data'!AE215</f>
        <v>1.743795</v>
      </c>
      <c r="F41" s="6">
        <f>'Raw Data'!AF215</f>
        <v>1.8314049999999997</v>
      </c>
      <c r="K41" s="16"/>
      <c r="L41" s="16"/>
      <c r="M41" s="16"/>
      <c r="N41" s="16"/>
      <c r="O41" s="16"/>
    </row>
    <row r="42" spans="1:15" x14ac:dyDescent="0.25">
      <c r="A42" s="6">
        <v>216</v>
      </c>
      <c r="B42" s="6">
        <f>'Raw Data'!AB216</f>
        <v>1.6928700000000003</v>
      </c>
      <c r="C42" s="6">
        <f>'Raw Data'!AC216</f>
        <v>1.8060050000000001</v>
      </c>
      <c r="D42" s="6">
        <f>'Raw Data'!AD216</f>
        <v>1.7369549999999996</v>
      </c>
      <c r="E42" s="6">
        <f>'Raw Data'!AE216</f>
        <v>1.7515100000000001</v>
      </c>
      <c r="F42" s="6">
        <f>'Raw Data'!AF216</f>
        <v>1.8254949999999996</v>
      </c>
      <c r="K42" s="16">
        <f t="shared" ref="K42" si="16">SQRT((SUM(B42:B51)/COUNT(B42:B51))^2)</f>
        <v>1.7204490000000003</v>
      </c>
      <c r="L42" s="16">
        <f t="shared" ref="L42" si="17">SQRT((SUM(C42:C51)/COUNT(C42:C51))^2)</f>
        <v>1.7617970000000001</v>
      </c>
      <c r="M42" s="16">
        <f t="shared" ref="M42" si="18">SQRT((SUM(D42:D51)/COUNT(D42:D51))^2)</f>
        <v>1.7355060000000002</v>
      </c>
      <c r="N42" s="16">
        <f t="shared" ref="N42" si="19">SQRT((SUM(E42:E51)/COUNT(E42:E51))^2)</f>
        <v>1.7488035</v>
      </c>
      <c r="O42" s="16">
        <f t="shared" ref="O42" si="20">SQRT((SUM(F42:F51)/COUNT(F42:F51))^2)</f>
        <v>1.8195460000000003</v>
      </c>
    </row>
    <row r="43" spans="1:15" x14ac:dyDescent="0.25">
      <c r="A43" s="6">
        <v>217</v>
      </c>
      <c r="B43" s="6">
        <f>'Raw Data'!AB217</f>
        <v>1.69316</v>
      </c>
      <c r="C43" s="6">
        <f>'Raw Data'!AC217</f>
        <v>1.79741</v>
      </c>
      <c r="D43" s="6">
        <f>'Raw Data'!AD217</f>
        <v>1.7430599999999998</v>
      </c>
      <c r="E43" s="6">
        <f>'Raw Data'!AE217</f>
        <v>1.7259999999999998</v>
      </c>
      <c r="F43" s="6">
        <f>'Raw Data'!AF217</f>
        <v>1.8293550000000001</v>
      </c>
      <c r="K43" s="16"/>
      <c r="L43" s="16"/>
      <c r="M43" s="16"/>
      <c r="N43" s="16"/>
      <c r="O43" s="16"/>
    </row>
    <row r="44" spans="1:15" x14ac:dyDescent="0.25">
      <c r="A44" s="6">
        <v>218</v>
      </c>
      <c r="B44" s="6">
        <f>'Raw Data'!AB218</f>
        <v>1.6897450000000003</v>
      </c>
      <c r="C44" s="6">
        <f>'Raw Data'!AC218</f>
        <v>1.77773</v>
      </c>
      <c r="D44" s="6">
        <f>'Raw Data'!AD218</f>
        <v>1.750235</v>
      </c>
      <c r="E44" s="6">
        <f>'Raw Data'!AE218</f>
        <v>1.7251699999999999</v>
      </c>
      <c r="F44" s="6">
        <f>'Raw Data'!AF218</f>
        <v>1.8241750000000003</v>
      </c>
      <c r="K44" s="16"/>
      <c r="L44" s="16"/>
      <c r="M44" s="16"/>
      <c r="N44" s="16"/>
      <c r="O44" s="16"/>
    </row>
    <row r="45" spans="1:15" x14ac:dyDescent="0.25">
      <c r="A45" s="6">
        <v>219</v>
      </c>
      <c r="B45" s="6">
        <f>'Raw Data'!AB219</f>
        <v>1.70044</v>
      </c>
      <c r="C45" s="6">
        <f>'Raw Data'!AC219</f>
        <v>1.7940350000000003</v>
      </c>
      <c r="D45" s="6">
        <f>'Raw Data'!AD219</f>
        <v>1.7463300000000004</v>
      </c>
      <c r="E45" s="6">
        <f>'Raw Data'!AE219</f>
        <v>1.7341550000000001</v>
      </c>
      <c r="F45" s="6">
        <f>'Raw Data'!AF219</f>
        <v>1.8223650000000002</v>
      </c>
      <c r="K45" s="16"/>
      <c r="L45" s="16"/>
      <c r="M45" s="16"/>
      <c r="N45" s="16"/>
      <c r="O45" s="16"/>
    </row>
    <row r="46" spans="1:15" x14ac:dyDescent="0.25">
      <c r="A46" s="6">
        <v>220</v>
      </c>
      <c r="B46" s="6">
        <f>'Raw Data'!AB220</f>
        <v>1.7039550000000001</v>
      </c>
      <c r="C46" s="6">
        <f>'Raw Data'!AC220</f>
        <v>1.7388100000000002</v>
      </c>
      <c r="D46" s="6">
        <f>'Raw Data'!AD220</f>
        <v>1.7525300000000001</v>
      </c>
      <c r="E46" s="6">
        <f>'Raw Data'!AE220</f>
        <v>1.7581799999999999</v>
      </c>
      <c r="F46" s="6">
        <f>'Raw Data'!AF220</f>
        <v>1.8234850000000005</v>
      </c>
      <c r="K46" s="16"/>
      <c r="L46" s="16"/>
      <c r="M46" s="16"/>
      <c r="N46" s="16"/>
      <c r="O46" s="16"/>
    </row>
    <row r="47" spans="1:15" x14ac:dyDescent="0.25">
      <c r="A47" s="6">
        <v>221</v>
      </c>
      <c r="B47" s="6">
        <f>'Raw Data'!AB221</f>
        <v>1.7122600000000001</v>
      </c>
      <c r="C47" s="6">
        <f>'Raw Data'!AC221</f>
        <v>1.7473099999999999</v>
      </c>
      <c r="D47" s="6">
        <f>'Raw Data'!AD221</f>
        <v>1.7544850000000001</v>
      </c>
      <c r="E47" s="6">
        <f>'Raw Data'!AE221</f>
        <v>1.7485599999999999</v>
      </c>
      <c r="F47" s="6">
        <f>'Raw Data'!AF221</f>
        <v>1.7997050000000001</v>
      </c>
      <c r="K47" s="16"/>
      <c r="L47" s="16"/>
      <c r="M47" s="16"/>
      <c r="N47" s="16"/>
      <c r="O47" s="16"/>
    </row>
    <row r="48" spans="1:15" x14ac:dyDescent="0.25">
      <c r="A48" s="6">
        <v>222</v>
      </c>
      <c r="B48" s="6">
        <f>'Raw Data'!AB222</f>
        <v>1.7353050000000003</v>
      </c>
      <c r="C48" s="6">
        <f>'Raw Data'!AC222</f>
        <v>1.7302199999999996</v>
      </c>
      <c r="D48" s="6">
        <f>'Raw Data'!AD222</f>
        <v>1.7457950000000004</v>
      </c>
      <c r="E48" s="6">
        <f>'Raw Data'!AE222</f>
        <v>1.76414</v>
      </c>
      <c r="F48" s="6">
        <f>'Raw Data'!AF222</f>
        <v>1.8072200000000003</v>
      </c>
      <c r="K48" s="16"/>
      <c r="L48" s="16"/>
      <c r="M48" s="16"/>
      <c r="N48" s="16"/>
      <c r="O48" s="16"/>
    </row>
    <row r="49" spans="1:15" x14ac:dyDescent="0.25">
      <c r="A49" s="6">
        <v>223</v>
      </c>
      <c r="B49" s="6">
        <f>'Raw Data'!AB223</f>
        <v>1.7336900000000004</v>
      </c>
      <c r="C49" s="6">
        <f>'Raw Data'!AC223</f>
        <v>1.7541449999999998</v>
      </c>
      <c r="D49" s="6">
        <f>'Raw Data'!AD223</f>
        <v>1.7106400000000004</v>
      </c>
      <c r="E49" s="6">
        <f>'Raw Data'!AE223</f>
        <v>1.7551099999999997</v>
      </c>
      <c r="F49" s="6">
        <f>'Raw Data'!AF223</f>
        <v>1.8229950000000006</v>
      </c>
      <c r="K49" s="16"/>
      <c r="L49" s="16"/>
      <c r="M49" s="16"/>
      <c r="N49" s="16"/>
      <c r="O49" s="16"/>
    </row>
    <row r="50" spans="1:15" x14ac:dyDescent="0.25">
      <c r="A50" s="6">
        <v>224</v>
      </c>
      <c r="B50" s="6">
        <f>'Raw Data'!AB224</f>
        <v>1.7709450000000004</v>
      </c>
      <c r="C50" s="6">
        <f>'Raw Data'!AC224</f>
        <v>1.746235</v>
      </c>
      <c r="D50" s="6">
        <f>'Raw Data'!AD224</f>
        <v>1.7093700000000003</v>
      </c>
      <c r="E50" s="6">
        <f>'Raw Data'!AE224</f>
        <v>1.76966</v>
      </c>
      <c r="F50" s="6">
        <f>'Raw Data'!AF224</f>
        <v>1.824265</v>
      </c>
      <c r="K50" s="16"/>
      <c r="L50" s="16"/>
      <c r="M50" s="16"/>
      <c r="N50" s="16"/>
      <c r="O50" s="16"/>
    </row>
    <row r="51" spans="1:15" x14ac:dyDescent="0.25">
      <c r="A51" s="6">
        <v>225</v>
      </c>
      <c r="B51" s="6">
        <f>'Raw Data'!AB225</f>
        <v>1.7721200000000004</v>
      </c>
      <c r="C51" s="6">
        <f>'Raw Data'!AC225</f>
        <v>1.72607</v>
      </c>
      <c r="D51" s="6">
        <f>'Raw Data'!AD225</f>
        <v>1.70566</v>
      </c>
      <c r="E51" s="6">
        <f>'Raw Data'!AE225</f>
        <v>1.7555499999999999</v>
      </c>
      <c r="F51" s="6">
        <f>'Raw Data'!AF225</f>
        <v>1.8164000000000002</v>
      </c>
      <c r="K51" s="16"/>
      <c r="L51" s="16"/>
      <c r="M51" s="16"/>
      <c r="N51" s="16"/>
      <c r="O51" s="16"/>
    </row>
    <row r="52" spans="1:15" x14ac:dyDescent="0.25">
      <c r="A52" s="6">
        <v>226</v>
      </c>
      <c r="B52" s="6">
        <f>'Raw Data'!AB226</f>
        <v>1.7894049999999999</v>
      </c>
      <c r="C52" s="6">
        <f>'Raw Data'!AC226</f>
        <v>1.70478</v>
      </c>
      <c r="D52" s="6">
        <f>'Raw Data'!AD226</f>
        <v>1.6812450000000001</v>
      </c>
      <c r="E52" s="6">
        <f>'Raw Data'!AE226</f>
        <v>1.7581399999999998</v>
      </c>
      <c r="F52" s="6">
        <f>'Raw Data'!AF226</f>
        <v>1.8224549999999997</v>
      </c>
      <c r="K52" s="16">
        <f t="shared" ref="K52" si="21">SQRT((SUM(B52:B61)/COUNT(B52:B61))^2)</f>
        <v>1.8162365</v>
      </c>
      <c r="L52" s="16">
        <f t="shared" ref="L52" si="22">SQRT((SUM(C52:C61)/COUNT(C52:C61))^2)</f>
        <v>1.6761620000000002</v>
      </c>
      <c r="M52" s="16">
        <f t="shared" ref="M52" si="23">SQRT((SUM(D52:D61)/COUNT(D52:D61))^2)</f>
        <v>1.7008165000000002</v>
      </c>
      <c r="N52" s="16">
        <f t="shared" ref="N52" si="24">SQRT((SUM(E52:E61)/COUNT(E52:E61))^2)</f>
        <v>1.7153985000000003</v>
      </c>
      <c r="O52" s="16">
        <f t="shared" ref="O52" si="25">SQRT((SUM(F52:F61)/COUNT(F52:F61))^2)</f>
        <v>1.7936779999999999</v>
      </c>
    </row>
    <row r="53" spans="1:15" x14ac:dyDescent="0.25">
      <c r="A53" s="6">
        <v>227</v>
      </c>
      <c r="B53" s="6">
        <f>'Raw Data'!AB227</f>
        <v>1.7990249999999999</v>
      </c>
      <c r="C53" s="6">
        <f>'Raw Data'!AC227</f>
        <v>1.6829550000000002</v>
      </c>
      <c r="D53" s="6">
        <f>'Raw Data'!AD227</f>
        <v>1.6994099999999999</v>
      </c>
      <c r="E53" s="6">
        <f>'Raw Data'!AE227</f>
        <v>1.7456400000000003</v>
      </c>
      <c r="F53" s="6">
        <f>'Raw Data'!AF227</f>
        <v>1.789445</v>
      </c>
      <c r="K53" s="16"/>
      <c r="L53" s="16"/>
      <c r="M53" s="16"/>
      <c r="N53" s="16"/>
      <c r="O53" s="16"/>
    </row>
    <row r="54" spans="1:15" x14ac:dyDescent="0.25">
      <c r="A54" s="6">
        <v>228</v>
      </c>
      <c r="B54" s="6">
        <f>'Raw Data'!AB228</f>
        <v>1.7865749999999998</v>
      </c>
      <c r="C54" s="6">
        <f>'Raw Data'!AC228</f>
        <v>1.7005349999999999</v>
      </c>
      <c r="D54" s="6">
        <f>'Raw Data'!AD228</f>
        <v>1.6852050000000003</v>
      </c>
      <c r="E54" s="6">
        <f>'Raw Data'!AE228</f>
        <v>1.7647300000000006</v>
      </c>
      <c r="F54" s="6">
        <f>'Raw Data'!AF228</f>
        <v>1.7968200000000003</v>
      </c>
      <c r="K54" s="16"/>
      <c r="L54" s="16"/>
      <c r="M54" s="16"/>
      <c r="N54" s="16"/>
      <c r="O54" s="16"/>
    </row>
    <row r="55" spans="1:15" x14ac:dyDescent="0.25">
      <c r="A55" s="6">
        <v>229</v>
      </c>
      <c r="B55" s="6">
        <f>'Raw Data'!AB229</f>
        <v>1.7885250000000004</v>
      </c>
      <c r="C55" s="6">
        <f>'Raw Data'!AC229</f>
        <v>1.66421</v>
      </c>
      <c r="D55" s="6">
        <f>'Raw Data'!AD229</f>
        <v>1.7312500000000004</v>
      </c>
      <c r="E55" s="6">
        <f>'Raw Data'!AE229</f>
        <v>1.7389500000000002</v>
      </c>
      <c r="F55" s="6">
        <f>'Raw Data'!AF229</f>
        <v>1.7909100000000002</v>
      </c>
      <c r="K55" s="16"/>
      <c r="L55" s="16"/>
      <c r="M55" s="16"/>
      <c r="N55" s="16"/>
      <c r="O55" s="16"/>
    </row>
    <row r="56" spans="1:15" x14ac:dyDescent="0.25">
      <c r="A56" s="6">
        <v>230</v>
      </c>
      <c r="B56" s="6">
        <f>'Raw Data'!AB230</f>
        <v>1.818945</v>
      </c>
      <c r="C56" s="6">
        <f>'Raw Data'!AC230</f>
        <v>1.679935</v>
      </c>
      <c r="D56" s="6">
        <f>'Raw Data'!AD230</f>
        <v>1.7208999999999999</v>
      </c>
      <c r="E56" s="6">
        <f>'Raw Data'!AE230</f>
        <v>1.73333</v>
      </c>
      <c r="F56" s="6">
        <f>'Raw Data'!AF230</f>
        <v>1.7956000000000003</v>
      </c>
      <c r="K56" s="16"/>
      <c r="L56" s="16"/>
      <c r="M56" s="16"/>
      <c r="N56" s="16"/>
      <c r="O56" s="16"/>
    </row>
    <row r="57" spans="1:15" x14ac:dyDescent="0.25">
      <c r="A57" s="6">
        <v>231</v>
      </c>
      <c r="B57" s="6">
        <f>'Raw Data'!AB231</f>
        <v>1.8329049999999998</v>
      </c>
      <c r="C57" s="6">
        <f>'Raw Data'!AC231</f>
        <v>1.669435</v>
      </c>
      <c r="D57" s="6">
        <f>'Raw Data'!AD231</f>
        <v>1.7279799999999998</v>
      </c>
      <c r="E57" s="6">
        <f>'Raw Data'!AE231</f>
        <v>1.716485</v>
      </c>
      <c r="F57" s="6">
        <f>'Raw Data'!AF231</f>
        <v>1.7945300000000004</v>
      </c>
      <c r="K57" s="16"/>
      <c r="L57" s="16"/>
      <c r="M57" s="16"/>
      <c r="N57" s="16"/>
      <c r="O57" s="16"/>
    </row>
    <row r="58" spans="1:15" x14ac:dyDescent="0.25">
      <c r="A58" s="6">
        <v>232</v>
      </c>
      <c r="B58" s="6">
        <f>'Raw Data'!AB232</f>
        <v>1.819475</v>
      </c>
      <c r="C58" s="6">
        <f>'Raw Data'!AC232</f>
        <v>1.6561049999999997</v>
      </c>
      <c r="D58" s="6">
        <f>'Raw Data'!AD232</f>
        <v>1.69312</v>
      </c>
      <c r="E58" s="6">
        <f>'Raw Data'!AE232</f>
        <v>1.6816250000000004</v>
      </c>
      <c r="F58" s="6">
        <f>'Raw Data'!AF232</f>
        <v>1.7818350000000003</v>
      </c>
      <c r="K58" s="16"/>
      <c r="L58" s="16"/>
      <c r="M58" s="16"/>
      <c r="N58" s="16"/>
      <c r="O58" s="16"/>
    </row>
    <row r="59" spans="1:15" x14ac:dyDescent="0.25">
      <c r="A59" s="6">
        <v>233</v>
      </c>
      <c r="B59" s="6">
        <f>'Raw Data'!AB233</f>
        <v>1.8306550000000001</v>
      </c>
      <c r="C59" s="6">
        <f>'Raw Data'!AC233</f>
        <v>1.6607449999999997</v>
      </c>
      <c r="D59" s="6">
        <f>'Raw Data'!AD233</f>
        <v>1.704985</v>
      </c>
      <c r="E59" s="6">
        <f>'Raw Data'!AE233</f>
        <v>1.6736650000000008</v>
      </c>
      <c r="F59" s="6">
        <f>'Raw Data'!AF233</f>
        <v>1.7915049999999997</v>
      </c>
      <c r="K59" s="16"/>
      <c r="L59" s="16"/>
      <c r="M59" s="16"/>
      <c r="N59" s="16"/>
      <c r="O59" s="16"/>
    </row>
    <row r="60" spans="1:15" x14ac:dyDescent="0.25">
      <c r="A60" s="6">
        <v>234</v>
      </c>
      <c r="B60" s="6">
        <f>'Raw Data'!AB234</f>
        <v>1.8357800000000002</v>
      </c>
      <c r="C60" s="6">
        <f>'Raw Data'!AC234</f>
        <v>1.6744149999999998</v>
      </c>
      <c r="D60" s="6">
        <f>'Raw Data'!AD234</f>
        <v>1.6866750000000004</v>
      </c>
      <c r="E60" s="6">
        <f>'Raw Data'!AE234</f>
        <v>1.6649750000000005</v>
      </c>
      <c r="F60" s="6">
        <f>'Raw Data'!AF234</f>
        <v>1.7963849999999997</v>
      </c>
      <c r="K60" s="16"/>
      <c r="L60" s="16"/>
      <c r="M60" s="16"/>
      <c r="N60" s="16"/>
      <c r="O60" s="16"/>
    </row>
    <row r="61" spans="1:15" x14ac:dyDescent="0.25">
      <c r="A61" s="6">
        <v>235</v>
      </c>
      <c r="B61" s="6">
        <f>'Raw Data'!AB235</f>
        <v>1.8610750000000003</v>
      </c>
      <c r="C61" s="6">
        <f>'Raw Data'!AC235</f>
        <v>1.6685049999999997</v>
      </c>
      <c r="D61" s="6">
        <f>'Raw Data'!AD235</f>
        <v>1.6773950000000002</v>
      </c>
      <c r="E61" s="6">
        <f>'Raw Data'!AE235</f>
        <v>1.676445</v>
      </c>
      <c r="F61" s="6">
        <f>'Raw Data'!AF235</f>
        <v>1.7772949999999998</v>
      </c>
      <c r="K61" s="16"/>
      <c r="L61" s="16"/>
      <c r="M61" s="16"/>
      <c r="N61" s="16"/>
      <c r="O61" s="16"/>
    </row>
    <row r="62" spans="1:15" x14ac:dyDescent="0.25">
      <c r="A62" s="6">
        <v>236</v>
      </c>
      <c r="B62" s="6">
        <f>'Raw Data'!AB236</f>
        <v>1.8453550000000003</v>
      </c>
      <c r="C62" s="6">
        <f>'Raw Data'!AC236</f>
        <v>1.6483399999999993</v>
      </c>
      <c r="D62" s="6">
        <f>'Raw Data'!AD236</f>
        <v>1.6714350000000002</v>
      </c>
      <c r="E62" s="6">
        <f>'Raw Data'!AE236</f>
        <v>1.6476850000000003</v>
      </c>
      <c r="F62" s="6">
        <f>'Raw Data'!AF236</f>
        <v>1.78799</v>
      </c>
      <c r="K62" s="16">
        <f t="shared" ref="K62" si="26">SQRT((SUM(B62:B71)/COUNT(B62:B71))^2)</f>
        <v>1.8198935000000003</v>
      </c>
      <c r="L62" s="16">
        <f t="shared" ref="L62" si="27">SQRT((SUM(C62:C71)/COUNT(C62:C71))^2)</f>
        <v>1.6462059999999998</v>
      </c>
      <c r="M62" s="16">
        <f t="shared" ref="M62" si="28">SQRT((SUM(D62:D71)/COUNT(D62:D71))^2)</f>
        <v>1.6300085</v>
      </c>
      <c r="N62" s="16">
        <f t="shared" ref="N62" si="29">SQRT((SUM(E62:E71)/COUNT(E62:E71))^2)</f>
        <v>1.640868</v>
      </c>
      <c r="O62" s="16">
        <f t="shared" ref="O62" si="30">SQRT((SUM(F62:F71)/COUNT(F62:F71))^2)</f>
        <v>1.7647545</v>
      </c>
    </row>
    <row r="63" spans="1:15" x14ac:dyDescent="0.25">
      <c r="A63" s="6">
        <v>237</v>
      </c>
      <c r="B63" s="6">
        <f>'Raw Data'!AB237</f>
        <v>1.8466250000000002</v>
      </c>
      <c r="C63" s="6">
        <f>'Raw Data'!AC237</f>
        <v>1.6702149999999996</v>
      </c>
      <c r="D63" s="6">
        <f>'Raw Data'!AD237</f>
        <v>1.6587400000000003</v>
      </c>
      <c r="E63" s="6">
        <f>'Raw Data'!AE237</f>
        <v>1.6728550000000002</v>
      </c>
      <c r="F63" s="6">
        <f>'Raw Data'!AF237</f>
        <v>1.7834949999999998</v>
      </c>
      <c r="K63" s="16"/>
      <c r="L63" s="16"/>
      <c r="M63" s="16"/>
      <c r="N63" s="16"/>
      <c r="O63" s="16"/>
    </row>
    <row r="64" spans="1:15" x14ac:dyDescent="0.25">
      <c r="A64" s="6">
        <v>238</v>
      </c>
      <c r="B64" s="6">
        <f>'Raw Data'!AB238</f>
        <v>1.8451600000000004</v>
      </c>
      <c r="C64" s="6">
        <f>'Raw Data'!AC238</f>
        <v>1.6587399999999994</v>
      </c>
      <c r="D64" s="6">
        <f>'Raw Data'!AD238</f>
        <v>1.6328150000000001</v>
      </c>
      <c r="E64" s="6">
        <f>'Raw Data'!AE238</f>
        <v>1.6760249999999999</v>
      </c>
      <c r="F64" s="6">
        <f>'Raw Data'!AF238</f>
        <v>1.76997</v>
      </c>
      <c r="K64" s="16"/>
      <c r="L64" s="16"/>
      <c r="M64" s="16"/>
      <c r="N64" s="16"/>
      <c r="O64" s="16"/>
    </row>
    <row r="65" spans="1:15" x14ac:dyDescent="0.25">
      <c r="A65" s="6">
        <v>239</v>
      </c>
      <c r="B65" s="6">
        <f>'Raw Data'!AB239</f>
        <v>1.8340750000000003</v>
      </c>
      <c r="C65" s="6">
        <f>'Raw Data'!AC239</f>
        <v>1.6563499999999993</v>
      </c>
      <c r="D65" s="6">
        <f>'Raw Data'!AD239</f>
        <v>1.635745</v>
      </c>
      <c r="E65" s="6">
        <f>'Raw Data'!AE239</f>
        <v>1.6580549999999998</v>
      </c>
      <c r="F65" s="6">
        <f>'Raw Data'!AF239</f>
        <v>1.7666999999999997</v>
      </c>
      <c r="K65" s="16"/>
      <c r="L65" s="16"/>
      <c r="M65" s="16"/>
      <c r="N65" s="16"/>
      <c r="O65" s="16"/>
    </row>
    <row r="66" spans="1:15" x14ac:dyDescent="0.25">
      <c r="A66" s="6">
        <v>240</v>
      </c>
      <c r="B66" s="6">
        <f>'Raw Data'!AB240</f>
        <v>1.84843</v>
      </c>
      <c r="C66" s="6">
        <f>'Raw Data'!AC240</f>
        <v>1.6770999999999998</v>
      </c>
      <c r="D66" s="6">
        <f>'Raw Data'!AD240</f>
        <v>1.6219300000000001</v>
      </c>
      <c r="E66" s="6">
        <f>'Raw Data'!AE240</f>
        <v>1.6280249999999998</v>
      </c>
      <c r="F66" s="6">
        <f>'Raw Data'!AF240</f>
        <v>1.7687550000000001</v>
      </c>
      <c r="K66" s="16"/>
      <c r="L66" s="16"/>
      <c r="M66" s="16"/>
      <c r="N66" s="16"/>
      <c r="O66" s="16"/>
    </row>
    <row r="67" spans="1:15" x14ac:dyDescent="0.25">
      <c r="A67" s="6">
        <v>241</v>
      </c>
      <c r="B67" s="6">
        <f>'Raw Data'!AB241</f>
        <v>1.8374400000000002</v>
      </c>
      <c r="C67" s="6">
        <f>'Raw Data'!AC241</f>
        <v>1.6595199999999999</v>
      </c>
      <c r="D67" s="6">
        <f>'Raw Data'!AD241</f>
        <v>1.60015</v>
      </c>
      <c r="E67" s="6">
        <f>'Raw Data'!AE241</f>
        <v>1.6298299999999997</v>
      </c>
      <c r="F67" s="6">
        <f>'Raw Data'!AF241</f>
        <v>1.7735399999999999</v>
      </c>
      <c r="K67" s="16"/>
      <c r="L67" s="16"/>
      <c r="M67" s="16"/>
      <c r="N67" s="16"/>
      <c r="O67" s="16"/>
    </row>
    <row r="68" spans="1:15" x14ac:dyDescent="0.25">
      <c r="A68" s="6">
        <v>242</v>
      </c>
      <c r="B68" s="6">
        <f>'Raw Data'!AB242</f>
        <v>1.8092649999999999</v>
      </c>
      <c r="C68" s="6">
        <f>'Raw Data'!AC242</f>
        <v>1.6474599999999999</v>
      </c>
      <c r="D68" s="6">
        <f>'Raw Data'!AD242</f>
        <v>1.60928</v>
      </c>
      <c r="E68" s="6">
        <f>'Raw Data'!AE242</f>
        <v>1.6263099999999997</v>
      </c>
      <c r="F68" s="6">
        <f>'Raw Data'!AF242</f>
        <v>1.7684149999999998</v>
      </c>
      <c r="K68" s="16"/>
      <c r="L68" s="16"/>
      <c r="M68" s="16"/>
      <c r="N68" s="16"/>
      <c r="O68" s="16"/>
    </row>
    <row r="69" spans="1:15" x14ac:dyDescent="0.25">
      <c r="A69" s="6">
        <v>243</v>
      </c>
      <c r="B69" s="6">
        <f>'Raw Data'!AB243</f>
        <v>1.8003299999999995</v>
      </c>
      <c r="C69" s="6">
        <f>'Raw Data'!AC243</f>
        <v>1.6268549999999997</v>
      </c>
      <c r="D69" s="6">
        <f>'Raw Data'!AD243</f>
        <v>1.6362349999999999</v>
      </c>
      <c r="E69" s="6">
        <f>'Raw Data'!AE243</f>
        <v>1.6222550000000002</v>
      </c>
      <c r="F69" s="6">
        <f>'Raw Data'!AF243</f>
        <v>1.7496149999999999</v>
      </c>
      <c r="K69" s="16"/>
      <c r="L69" s="16"/>
      <c r="M69" s="16"/>
      <c r="N69" s="16"/>
      <c r="O69" s="16"/>
    </row>
    <row r="70" spans="1:15" x14ac:dyDescent="0.25">
      <c r="A70" s="6">
        <v>244</v>
      </c>
      <c r="B70" s="6">
        <f>'Raw Data'!AB244</f>
        <v>1.7624900000000001</v>
      </c>
      <c r="C70" s="6">
        <f>'Raw Data'!AC244</f>
        <v>1.5957049999999999</v>
      </c>
      <c r="D70" s="6">
        <f>'Raw Data'!AD244</f>
        <v>1.62574</v>
      </c>
      <c r="E70" s="6">
        <f>'Raw Data'!AE244</f>
        <v>1.6145900000000004</v>
      </c>
      <c r="F70" s="6">
        <f>'Raw Data'!AF244</f>
        <v>1.7433650000000001</v>
      </c>
      <c r="K70" s="16"/>
      <c r="L70" s="16"/>
      <c r="M70" s="16"/>
      <c r="N70" s="16"/>
      <c r="O70" s="16"/>
    </row>
    <row r="71" spans="1:15" x14ac:dyDescent="0.25">
      <c r="A71" s="6">
        <v>245</v>
      </c>
      <c r="B71" s="6">
        <f>'Raw Data'!AB245</f>
        <v>1.769765</v>
      </c>
      <c r="C71" s="6">
        <f>'Raw Data'!AC245</f>
        <v>1.621775</v>
      </c>
      <c r="D71" s="6">
        <f>'Raw Data'!AD245</f>
        <v>1.608015</v>
      </c>
      <c r="E71" s="6">
        <f>'Raw Data'!AE245</f>
        <v>1.6330500000000003</v>
      </c>
      <c r="F71" s="6">
        <f>'Raw Data'!AF245</f>
        <v>1.7357000000000002</v>
      </c>
      <c r="K71" s="16"/>
      <c r="L71" s="16"/>
      <c r="M71" s="16"/>
      <c r="N71" s="16"/>
      <c r="O71" s="16"/>
    </row>
    <row r="72" spans="1:15" x14ac:dyDescent="0.25">
      <c r="A72" s="6">
        <v>246</v>
      </c>
      <c r="B72" s="6">
        <f>'Raw Data'!AB246</f>
        <v>1.7483800000000003</v>
      </c>
      <c r="C72" s="6">
        <f>'Raw Data'!AC246</f>
        <v>1.6106449999999999</v>
      </c>
      <c r="D72" s="6">
        <f>'Raw Data'!AD246</f>
        <v>1.6399000000000001</v>
      </c>
      <c r="E72" s="6">
        <f>'Raw Data'!AE246</f>
        <v>1.6311450000000005</v>
      </c>
      <c r="F72" s="6">
        <f>'Raw Data'!AF246</f>
        <v>1.7314500000000002</v>
      </c>
      <c r="K72" s="16">
        <f t="shared" ref="K72" si="31">SQRT((SUM(B72:B81)/COUNT(B72:B81))^2)</f>
        <v>1.6992649999999998</v>
      </c>
      <c r="L72" s="16">
        <f t="shared" ref="L72" si="32">SQRT((SUM(C72:C81)/COUNT(C72:C81))^2)</f>
        <v>1.5790229999999998</v>
      </c>
      <c r="M72" s="16">
        <f t="shared" ref="M72" si="33">SQRT((SUM(D72:D81)/COUNT(D72:D81))^2)</f>
        <v>1.6151935000000002</v>
      </c>
      <c r="N72" s="16">
        <f t="shared" ref="N72" si="34">SQRT((SUM(E72:E81)/COUNT(E72:E81))^2)</f>
        <v>1.6457295000000003</v>
      </c>
      <c r="O72" s="16">
        <f t="shared" ref="O72" si="35">SQRT((SUM(F72:F81)/COUNT(F72:F81))^2)</f>
        <v>1.7125515000000004</v>
      </c>
    </row>
    <row r="73" spans="1:15" x14ac:dyDescent="0.25">
      <c r="A73" s="6">
        <v>247</v>
      </c>
      <c r="B73" s="6">
        <f>'Raw Data'!AB247</f>
        <v>1.7479399999999998</v>
      </c>
      <c r="C73" s="6">
        <f>'Raw Data'!AC247</f>
        <v>1.5875949999999999</v>
      </c>
      <c r="D73" s="6">
        <f>'Raw Data'!AD247</f>
        <v>1.6177299999999999</v>
      </c>
      <c r="E73" s="6">
        <f>'Raw Data'!AE247</f>
        <v>1.6431050000000003</v>
      </c>
      <c r="F73" s="6">
        <f>'Raw Data'!AF247</f>
        <v>1.7273000000000003</v>
      </c>
      <c r="K73" s="16"/>
      <c r="L73" s="16"/>
      <c r="M73" s="16"/>
      <c r="N73" s="16"/>
      <c r="O73" s="16"/>
    </row>
    <row r="74" spans="1:15" x14ac:dyDescent="0.25">
      <c r="A74" s="6">
        <v>248</v>
      </c>
      <c r="B74" s="6">
        <f>'Raw Data'!AB248</f>
        <v>1.7327049999999999</v>
      </c>
      <c r="C74" s="6">
        <f>'Raw Data'!AC248</f>
        <v>1.5788499999999996</v>
      </c>
      <c r="D74" s="6">
        <f>'Raw Data'!AD248</f>
        <v>1.641505</v>
      </c>
      <c r="E74" s="6">
        <f>'Raw Data'!AE248</f>
        <v>1.6324600000000005</v>
      </c>
      <c r="F74" s="6">
        <f>'Raw Data'!AF248</f>
        <v>1.7091350000000003</v>
      </c>
      <c r="K74" s="16"/>
      <c r="L74" s="16"/>
      <c r="M74" s="16"/>
      <c r="N74" s="16"/>
      <c r="O74" s="16"/>
    </row>
    <row r="75" spans="1:15" x14ac:dyDescent="0.25">
      <c r="A75" s="6">
        <v>249</v>
      </c>
      <c r="B75" s="6">
        <f>'Raw Data'!AB249</f>
        <v>1.7290949999999998</v>
      </c>
      <c r="C75" s="6">
        <f>'Raw Data'!AC249</f>
        <v>1.5792900000000001</v>
      </c>
      <c r="D75" s="6">
        <f>'Raw Data'!AD249</f>
        <v>1.6211950000000002</v>
      </c>
      <c r="E75" s="6">
        <f>'Raw Data'!AE249</f>
        <v>1.6474500000000003</v>
      </c>
      <c r="F75" s="6">
        <f>'Raw Data'!AF249</f>
        <v>1.7273000000000003</v>
      </c>
      <c r="K75" s="16"/>
      <c r="L75" s="16"/>
      <c r="M75" s="16"/>
      <c r="N75" s="16"/>
      <c r="O75" s="16"/>
    </row>
    <row r="76" spans="1:15" x14ac:dyDescent="0.25">
      <c r="A76" s="6">
        <v>250</v>
      </c>
      <c r="B76" s="6">
        <f>'Raw Data'!AB250</f>
        <v>1.7044349999999997</v>
      </c>
      <c r="C76" s="6">
        <f>'Raw Data'!AC250</f>
        <v>1.5806049999999998</v>
      </c>
      <c r="D76" s="6">
        <f>'Raw Data'!AD250</f>
        <v>1.61382</v>
      </c>
      <c r="E76" s="6">
        <f>'Raw Data'!AE250</f>
        <v>1.6501400000000004</v>
      </c>
      <c r="F76" s="6">
        <f>'Raw Data'!AF250</f>
        <v>1.7093800000000001</v>
      </c>
      <c r="K76" s="16"/>
      <c r="L76" s="16"/>
      <c r="M76" s="16"/>
      <c r="N76" s="16"/>
      <c r="O76" s="16"/>
    </row>
    <row r="77" spans="1:15" x14ac:dyDescent="0.25">
      <c r="A77" s="6">
        <v>251</v>
      </c>
      <c r="B77" s="6">
        <f>'Raw Data'!AB251</f>
        <v>1.6782149999999998</v>
      </c>
      <c r="C77" s="6">
        <f>'Raw Data'!AC251</f>
        <v>1.5604899999999999</v>
      </c>
      <c r="D77" s="6">
        <f>'Raw Data'!AD251</f>
        <v>1.61128</v>
      </c>
      <c r="E77" s="6">
        <f>'Raw Data'!AE251</f>
        <v>1.6482850000000002</v>
      </c>
      <c r="F77" s="6">
        <f>'Raw Data'!AF251</f>
        <v>1.7122600000000006</v>
      </c>
      <c r="K77" s="16"/>
      <c r="L77" s="16"/>
      <c r="M77" s="16"/>
      <c r="N77" s="16"/>
      <c r="O77" s="16"/>
    </row>
    <row r="78" spans="1:15" x14ac:dyDescent="0.25">
      <c r="A78" s="6">
        <v>252</v>
      </c>
      <c r="B78" s="6">
        <f>'Raw Data'!AB252</f>
        <v>1.6834399999999998</v>
      </c>
      <c r="C78" s="6">
        <f>'Raw Data'!AC252</f>
        <v>1.57724</v>
      </c>
      <c r="D78" s="6">
        <f>'Raw Data'!AD252</f>
        <v>1.60171</v>
      </c>
      <c r="E78" s="6">
        <f>'Raw Data'!AE252</f>
        <v>1.65839</v>
      </c>
      <c r="F78" s="6">
        <f>'Raw Data'!AF252</f>
        <v>1.7136749999999998</v>
      </c>
      <c r="K78" s="16"/>
      <c r="L78" s="16"/>
      <c r="M78" s="16"/>
      <c r="N78" s="16"/>
      <c r="O78" s="16"/>
    </row>
    <row r="79" spans="1:15" x14ac:dyDescent="0.25">
      <c r="A79" s="6">
        <v>253</v>
      </c>
      <c r="B79" s="6">
        <f>'Raw Data'!AB253</f>
        <v>1.6728949999999998</v>
      </c>
      <c r="C79" s="6">
        <f>'Raw Data'!AC253</f>
        <v>1.5739699999999999</v>
      </c>
      <c r="D79" s="6">
        <f>'Raw Data'!AD253</f>
        <v>1.5968799999999999</v>
      </c>
      <c r="E79" s="6">
        <f>'Raw Data'!AE253</f>
        <v>1.6661550000000003</v>
      </c>
      <c r="F79" s="6">
        <f>'Raw Data'!AF253</f>
        <v>1.6959949999999999</v>
      </c>
      <c r="K79" s="16"/>
      <c r="L79" s="16"/>
      <c r="M79" s="16"/>
      <c r="N79" s="16"/>
      <c r="O79" s="16"/>
    </row>
    <row r="80" spans="1:15" x14ac:dyDescent="0.25">
      <c r="A80" s="6">
        <v>254</v>
      </c>
      <c r="B80" s="6">
        <f>'Raw Data'!AB254</f>
        <v>1.661225</v>
      </c>
      <c r="C80" s="6">
        <f>'Raw Data'!AC254</f>
        <v>1.5689899999999999</v>
      </c>
      <c r="D80" s="6">
        <f>'Raw Data'!AD254</f>
        <v>1.59927</v>
      </c>
      <c r="E80" s="6">
        <f>'Raw Data'!AE254</f>
        <v>1.6351</v>
      </c>
      <c r="F80" s="6">
        <f>'Raw Data'!AF254</f>
        <v>1.6945800000000002</v>
      </c>
      <c r="K80" s="16"/>
      <c r="L80" s="16"/>
      <c r="M80" s="16"/>
      <c r="N80" s="16"/>
      <c r="O80" s="16"/>
    </row>
    <row r="81" spans="1:15" x14ac:dyDescent="0.25">
      <c r="A81" s="6">
        <v>255</v>
      </c>
      <c r="B81" s="6">
        <f>'Raw Data'!AB255</f>
        <v>1.63432</v>
      </c>
      <c r="C81" s="6">
        <f>'Raw Data'!AC255</f>
        <v>1.5725550000000001</v>
      </c>
      <c r="D81" s="6">
        <f>'Raw Data'!AD255</f>
        <v>1.6086449999999999</v>
      </c>
      <c r="E81" s="6">
        <f>'Raw Data'!AE255</f>
        <v>1.645065</v>
      </c>
      <c r="F81" s="6">
        <f>'Raw Data'!AF255</f>
        <v>1.7044400000000004</v>
      </c>
      <c r="K81" s="16"/>
      <c r="L81" s="16"/>
      <c r="M81" s="16"/>
      <c r="N81" s="16"/>
      <c r="O81" s="16"/>
    </row>
    <row r="82" spans="1:15" x14ac:dyDescent="0.25">
      <c r="A82" s="6">
        <v>256</v>
      </c>
      <c r="B82" s="6">
        <f>'Raw Data'!AB256</f>
        <v>1.6433999999999997</v>
      </c>
      <c r="C82" s="6">
        <f>'Raw Data'!AC256</f>
        <v>1.5879850000000002</v>
      </c>
      <c r="D82" s="6">
        <f>'Raw Data'!AD256</f>
        <v>1.6017600000000001</v>
      </c>
      <c r="E82" s="6">
        <f>'Raw Data'!AE256</f>
        <v>1.6694299999999997</v>
      </c>
      <c r="F82" s="6">
        <f>'Raw Data'!AF256</f>
        <v>1.703265</v>
      </c>
      <c r="K82" s="16">
        <f t="shared" ref="K82" si="36">SQRT((SUM(B82:B91)/COUNT(B82:B91))^2)</f>
        <v>1.6274214999999999</v>
      </c>
      <c r="L82" s="16">
        <f t="shared" ref="L82" si="37">SQRT((SUM(C82:C91)/COUNT(C82:C91))^2)</f>
        <v>1.5816659999999998</v>
      </c>
      <c r="M82" s="16">
        <f t="shared" ref="M82" si="38">SQRT((SUM(D82:D91)/COUNT(D82:D91))^2)</f>
        <v>1.5971355</v>
      </c>
      <c r="N82" s="16">
        <f t="shared" ref="N82" si="39">SQRT((SUM(E82:E91)/COUNT(E82:E91))^2)</f>
        <v>1.6387025000000002</v>
      </c>
      <c r="O82" s="16">
        <f t="shared" ref="O82" si="40">SQRT((SUM(F82:F91)/COUNT(F82:F91))^2)</f>
        <v>1.6949959999999997</v>
      </c>
    </row>
    <row r="83" spans="1:15" x14ac:dyDescent="0.25">
      <c r="A83" s="6">
        <v>257</v>
      </c>
      <c r="B83" s="6">
        <f>'Raw Data'!AB257</f>
        <v>1.6343650000000001</v>
      </c>
      <c r="C83" s="6">
        <f>'Raw Data'!AC257</f>
        <v>1.5703099999999999</v>
      </c>
      <c r="D83" s="6">
        <f>'Raw Data'!AD257</f>
        <v>1.5826199999999999</v>
      </c>
      <c r="E83" s="6">
        <f>'Raw Data'!AE257</f>
        <v>1.6484300000000001</v>
      </c>
      <c r="F83" s="6">
        <f>'Raw Data'!AF257</f>
        <v>1.6957949999999997</v>
      </c>
      <c r="K83" s="16"/>
      <c r="L83" s="16"/>
      <c r="M83" s="16"/>
      <c r="N83" s="16"/>
      <c r="O83" s="16"/>
    </row>
    <row r="84" spans="1:15" x14ac:dyDescent="0.25">
      <c r="A84" s="6">
        <v>258</v>
      </c>
      <c r="B84" s="6">
        <f>'Raw Data'!AB258</f>
        <v>1.63202</v>
      </c>
      <c r="C84" s="6">
        <f>'Raw Data'!AC258</f>
        <v>1.5727499999999999</v>
      </c>
      <c r="D84" s="6">
        <f>'Raw Data'!AD258</f>
        <v>1.6029800000000001</v>
      </c>
      <c r="E84" s="6">
        <f>'Raw Data'!AE258</f>
        <v>1.6418400000000002</v>
      </c>
      <c r="F84" s="6">
        <f>'Raw Data'!AF258</f>
        <v>1.6944799999999998</v>
      </c>
      <c r="K84" s="16"/>
      <c r="L84" s="16"/>
      <c r="M84" s="16"/>
      <c r="N84" s="16"/>
      <c r="O84" s="16"/>
    </row>
    <row r="85" spans="1:15" x14ac:dyDescent="0.25">
      <c r="A85" s="6">
        <v>259</v>
      </c>
      <c r="B85" s="6">
        <f>'Raw Data'!AB259</f>
        <v>1.649645</v>
      </c>
      <c r="C85" s="6">
        <f>'Raw Data'!AC259</f>
        <v>1.5633749999999997</v>
      </c>
      <c r="D85" s="6">
        <f>'Raw Data'!AD259</f>
        <v>1.6027850000000001</v>
      </c>
      <c r="E85" s="6">
        <f>'Raw Data'!AE259</f>
        <v>1.6360800000000004</v>
      </c>
      <c r="F85" s="6">
        <f>'Raw Data'!AF259</f>
        <v>1.6953099999999999</v>
      </c>
      <c r="K85" s="16"/>
      <c r="L85" s="16"/>
      <c r="M85" s="16"/>
      <c r="N85" s="16"/>
      <c r="O85" s="16"/>
    </row>
    <row r="86" spans="1:15" x14ac:dyDescent="0.25">
      <c r="A86" s="6">
        <v>260</v>
      </c>
      <c r="B86" s="6">
        <f>'Raw Data'!AB260</f>
        <v>1.61449</v>
      </c>
      <c r="C86" s="6">
        <f>'Raw Data'!AC260</f>
        <v>1.5679649999999996</v>
      </c>
      <c r="D86" s="6">
        <f>'Raw Data'!AD260</f>
        <v>1.6004399999999996</v>
      </c>
      <c r="E86" s="6">
        <f>'Raw Data'!AE260</f>
        <v>1.63354</v>
      </c>
      <c r="F86" s="6">
        <f>'Raw Data'!AF260</f>
        <v>1.6874950000000002</v>
      </c>
      <c r="K86" s="16"/>
      <c r="L86" s="16"/>
      <c r="M86" s="16"/>
      <c r="N86" s="16"/>
      <c r="O86" s="16"/>
    </row>
    <row r="87" spans="1:15" x14ac:dyDescent="0.25">
      <c r="A87" s="6">
        <v>261</v>
      </c>
      <c r="B87" s="6">
        <f>'Raw Data'!AB261</f>
        <v>1.6186399999999999</v>
      </c>
      <c r="C87" s="6">
        <f>'Raw Data'!AC261</f>
        <v>1.57646</v>
      </c>
      <c r="D87" s="6">
        <f>'Raw Data'!AD261</f>
        <v>1.6076699999999999</v>
      </c>
      <c r="E87" s="6">
        <f>'Raw Data'!AE261</f>
        <v>1.6300750000000004</v>
      </c>
      <c r="F87" s="6">
        <f>'Raw Data'!AF261</f>
        <v>1.68486</v>
      </c>
      <c r="K87" s="16"/>
      <c r="L87" s="16"/>
      <c r="M87" s="16"/>
      <c r="N87" s="16"/>
      <c r="O87" s="16"/>
    </row>
    <row r="88" spans="1:15" x14ac:dyDescent="0.25">
      <c r="A88" s="6">
        <v>262</v>
      </c>
      <c r="B88" s="6">
        <f>'Raw Data'!AB262</f>
        <v>1.6106349999999998</v>
      </c>
      <c r="C88" s="6">
        <f>'Raw Data'!AC262</f>
        <v>1.5787549999999999</v>
      </c>
      <c r="D88" s="6">
        <f>'Raw Data'!AD262</f>
        <v>1.6113799999999998</v>
      </c>
      <c r="E88" s="6">
        <f>'Raw Data'!AE262</f>
        <v>1.6308600000000002</v>
      </c>
      <c r="F88" s="6">
        <f>'Raw Data'!AF262</f>
        <v>1.68994</v>
      </c>
      <c r="K88" s="16"/>
      <c r="L88" s="16"/>
      <c r="M88" s="16"/>
      <c r="N88" s="16"/>
      <c r="O88" s="16"/>
    </row>
    <row r="89" spans="1:15" x14ac:dyDescent="0.25">
      <c r="A89" s="6">
        <v>263</v>
      </c>
      <c r="B89" s="6">
        <f>'Raw Data'!AB263</f>
        <v>1.6269949999999997</v>
      </c>
      <c r="C89" s="6">
        <f>'Raw Data'!AC263</f>
        <v>1.6002400000000001</v>
      </c>
      <c r="D89" s="6">
        <f>'Raw Data'!AD263</f>
        <v>1.590625</v>
      </c>
      <c r="E89" s="6">
        <f>'Raw Data'!AE263</f>
        <v>1.6362300000000001</v>
      </c>
      <c r="F89" s="6">
        <f>'Raw Data'!AF263</f>
        <v>1.69326</v>
      </c>
      <c r="K89" s="16"/>
      <c r="L89" s="16"/>
      <c r="M89" s="16"/>
      <c r="N89" s="16"/>
      <c r="O89" s="16"/>
    </row>
    <row r="90" spans="1:15" x14ac:dyDescent="0.25">
      <c r="A90" s="6">
        <v>264</v>
      </c>
      <c r="B90" s="6">
        <f>'Raw Data'!AB264</f>
        <v>1.6267</v>
      </c>
      <c r="C90" s="6">
        <f>'Raw Data'!AC264</f>
        <v>1.5952099999999998</v>
      </c>
      <c r="D90" s="6">
        <f>'Raw Data'!AD264</f>
        <v>1.5813000000000001</v>
      </c>
      <c r="E90" s="6">
        <f>'Raw Data'!AE264</f>
        <v>1.6400850000000002</v>
      </c>
      <c r="F90" s="6">
        <f>'Raw Data'!AF264</f>
        <v>1.7082950000000003</v>
      </c>
      <c r="K90" s="16"/>
      <c r="L90" s="16"/>
      <c r="M90" s="16"/>
      <c r="N90" s="16"/>
      <c r="O90" s="16"/>
    </row>
    <row r="91" spans="1:15" x14ac:dyDescent="0.25">
      <c r="A91" s="6">
        <v>265</v>
      </c>
      <c r="B91" s="6">
        <f>'Raw Data'!AB265</f>
        <v>1.6173250000000003</v>
      </c>
      <c r="C91" s="6">
        <f>'Raw Data'!AC265</f>
        <v>1.6036099999999998</v>
      </c>
      <c r="D91" s="6">
        <f>'Raw Data'!AD265</f>
        <v>1.5897950000000001</v>
      </c>
      <c r="E91" s="6">
        <f>'Raw Data'!AE265</f>
        <v>1.6204550000000002</v>
      </c>
      <c r="F91" s="6">
        <f>'Raw Data'!AF265</f>
        <v>1.69726</v>
      </c>
      <c r="K91" s="16"/>
      <c r="L91" s="16"/>
      <c r="M91" s="16"/>
      <c r="N91" s="16"/>
      <c r="O91" s="16"/>
    </row>
    <row r="92" spans="1:15" x14ac:dyDescent="0.25">
      <c r="A92" s="6">
        <v>266</v>
      </c>
      <c r="B92" s="6">
        <f>'Raw Data'!AB266</f>
        <v>1.6091200000000001</v>
      </c>
      <c r="C92" s="6">
        <f>'Raw Data'!AC266</f>
        <v>1.606295</v>
      </c>
      <c r="D92" s="6">
        <f>'Raw Data'!AD266</f>
        <v>1.5614750000000002</v>
      </c>
      <c r="E92" s="6">
        <f>'Raw Data'!AE266</f>
        <v>1.6396449999999998</v>
      </c>
      <c r="F92" s="6">
        <f>'Raw Data'!AF266</f>
        <v>1.7111800000000001</v>
      </c>
      <c r="K92" s="16">
        <f t="shared" ref="K92" si="41">SQRT((SUM(B92:B101)/COUNT(B92:B101))^2)</f>
        <v>1.5902550000000004</v>
      </c>
      <c r="L92" s="16">
        <f t="shared" ref="L92" si="42">SQRT((SUM(C92:C101)/COUNT(C92:C101))^2)</f>
        <v>1.6167205</v>
      </c>
      <c r="M92" s="16">
        <f t="shared" ref="M92" si="43">SQRT((SUM(D92:D101)/COUNT(D92:D101))^2)</f>
        <v>1.5458840000000003</v>
      </c>
      <c r="N92" s="16">
        <f t="shared" ref="N92" si="44">SQRT((SUM(E92:E101)/COUNT(E92:E101))^2)</f>
        <v>1.6367574999999999</v>
      </c>
      <c r="O92" s="16">
        <f t="shared" ref="O92" si="45">SQRT((SUM(F92:F101)/COUNT(F92:F101))^2)</f>
        <v>1.7070970000000003</v>
      </c>
    </row>
    <row r="93" spans="1:15" x14ac:dyDescent="0.25">
      <c r="A93" s="6">
        <v>267</v>
      </c>
      <c r="B93" s="6">
        <f>'Raw Data'!AB267</f>
        <v>1.5972550000000001</v>
      </c>
      <c r="C93" s="6">
        <f>'Raw Data'!AC267</f>
        <v>1.6225049999999999</v>
      </c>
      <c r="D93" s="6">
        <f>'Raw Data'!AD267</f>
        <v>1.5776900000000003</v>
      </c>
      <c r="E93" s="6">
        <f>'Raw Data'!AE267</f>
        <v>1.6272949999999997</v>
      </c>
      <c r="F93" s="6">
        <f>'Raw Data'!AF267</f>
        <v>1.7040999999999997</v>
      </c>
      <c r="K93" s="16"/>
      <c r="L93" s="16"/>
      <c r="M93" s="16"/>
      <c r="N93" s="16"/>
      <c r="O93" s="16"/>
    </row>
    <row r="94" spans="1:15" x14ac:dyDescent="0.25">
      <c r="A94" s="6">
        <v>268</v>
      </c>
      <c r="B94" s="6">
        <f>'Raw Data'!AB268</f>
        <v>1.6204999999999998</v>
      </c>
      <c r="C94" s="6">
        <f>'Raw Data'!AC268</f>
        <v>1.6359349999999999</v>
      </c>
      <c r="D94" s="6">
        <f>'Raw Data'!AD268</f>
        <v>1.5563550000000004</v>
      </c>
      <c r="E94" s="6">
        <f>'Raw Data'!AE268</f>
        <v>1.6405750000000001</v>
      </c>
      <c r="F94" s="6">
        <f>'Raw Data'!AF268</f>
        <v>1.713085</v>
      </c>
      <c r="K94" s="16"/>
      <c r="L94" s="16"/>
      <c r="M94" s="16"/>
      <c r="N94" s="16"/>
      <c r="O94" s="16"/>
    </row>
    <row r="95" spans="1:15" x14ac:dyDescent="0.25">
      <c r="A95" s="6">
        <v>269</v>
      </c>
      <c r="B95" s="6">
        <f>'Raw Data'!AB269</f>
        <v>1.6061900000000002</v>
      </c>
      <c r="C95" s="6">
        <f>'Raw Data'!AC269</f>
        <v>1.6158150000000002</v>
      </c>
      <c r="D95" s="6">
        <f>'Raw Data'!AD269</f>
        <v>1.5387750000000002</v>
      </c>
      <c r="E95" s="6">
        <f>'Raw Data'!AE269</f>
        <v>1.6269999999999996</v>
      </c>
      <c r="F95" s="6">
        <f>'Raw Data'!AF269</f>
        <v>1.7013649999999998</v>
      </c>
      <c r="K95" s="16"/>
      <c r="L95" s="16"/>
      <c r="M95" s="16"/>
      <c r="N95" s="16"/>
      <c r="O95" s="16"/>
    </row>
    <row r="96" spans="1:15" x14ac:dyDescent="0.25">
      <c r="A96" s="6">
        <v>270</v>
      </c>
      <c r="B96" s="6">
        <f>'Raw Data'!AB270</f>
        <v>1.5835850000000002</v>
      </c>
      <c r="C96" s="6">
        <f>'Raw Data'!AC270</f>
        <v>1.614255</v>
      </c>
      <c r="D96" s="6">
        <f>'Raw Data'!AD270</f>
        <v>1.5479050000000003</v>
      </c>
      <c r="E96" s="6">
        <f>'Raw Data'!AE270</f>
        <v>1.6432599999999997</v>
      </c>
      <c r="F96" s="6">
        <f>'Raw Data'!AF270</f>
        <v>1.7113249999999998</v>
      </c>
      <c r="K96" s="16"/>
      <c r="L96" s="16"/>
      <c r="M96" s="16"/>
      <c r="N96" s="16"/>
      <c r="O96" s="16"/>
    </row>
    <row r="97" spans="1:15" x14ac:dyDescent="0.25">
      <c r="A97" s="6">
        <v>271</v>
      </c>
      <c r="B97" s="6">
        <f>'Raw Data'!AB271</f>
        <v>1.5913500000000005</v>
      </c>
      <c r="C97" s="6">
        <f>'Raw Data'!AC271</f>
        <v>1.6239249999999998</v>
      </c>
      <c r="D97" s="6">
        <f>'Raw Data'!AD271</f>
        <v>1.5383850000000001</v>
      </c>
      <c r="E97" s="6">
        <f>'Raw Data'!AE271</f>
        <v>1.6392099999999996</v>
      </c>
      <c r="F97" s="6">
        <f>'Raw Data'!AF271</f>
        <v>1.7006299999999999</v>
      </c>
      <c r="K97" s="16"/>
      <c r="L97" s="16"/>
      <c r="M97" s="16"/>
      <c r="N97" s="16"/>
      <c r="O97" s="16"/>
    </row>
    <row r="98" spans="1:15" x14ac:dyDescent="0.25">
      <c r="A98" s="6">
        <v>272</v>
      </c>
      <c r="B98" s="6">
        <f>'Raw Data'!AB272</f>
        <v>1.5846600000000004</v>
      </c>
      <c r="C98" s="6">
        <f>'Raw Data'!AC272</f>
        <v>1.6182599999999998</v>
      </c>
      <c r="D98" s="6">
        <f>'Raw Data'!AD272</f>
        <v>1.5502499999999999</v>
      </c>
      <c r="E98" s="6">
        <f>'Raw Data'!AE272</f>
        <v>1.6460449999999998</v>
      </c>
      <c r="F98" s="6">
        <f>'Raw Data'!AF272</f>
        <v>1.7053150000000001</v>
      </c>
      <c r="K98" s="16"/>
      <c r="L98" s="16"/>
      <c r="M98" s="16"/>
      <c r="N98" s="16"/>
      <c r="O98" s="16"/>
    </row>
    <row r="99" spans="1:15" x14ac:dyDescent="0.25">
      <c r="A99" s="6">
        <v>273</v>
      </c>
      <c r="B99" s="6">
        <f>'Raw Data'!AB273</f>
        <v>1.5754300000000003</v>
      </c>
      <c r="C99" s="6">
        <f>'Raw Data'!AC273</f>
        <v>1.6104449999999997</v>
      </c>
      <c r="D99" s="6">
        <f>'Raw Data'!AD273</f>
        <v>1.5393600000000001</v>
      </c>
      <c r="E99" s="6">
        <f>'Raw Data'!AE273</f>
        <v>1.63008</v>
      </c>
      <c r="F99" s="6">
        <f>'Raw Data'!AF273</f>
        <v>1.7100550000000001</v>
      </c>
      <c r="K99" s="16"/>
      <c r="L99" s="16"/>
      <c r="M99" s="16"/>
      <c r="N99" s="16"/>
      <c r="O99" s="16"/>
    </row>
    <row r="100" spans="1:15" x14ac:dyDescent="0.25">
      <c r="A100" s="6">
        <v>274</v>
      </c>
      <c r="B100" s="6">
        <f>'Raw Data'!AB274</f>
        <v>1.5697200000000002</v>
      </c>
      <c r="C100" s="6">
        <f>'Raw Data'!AC274</f>
        <v>1.60947</v>
      </c>
      <c r="D100" s="6">
        <f>'Raw Data'!AD274</f>
        <v>1.5302300000000002</v>
      </c>
      <c r="E100" s="6">
        <f>'Raw Data'!AE274</f>
        <v>1.6367699999999996</v>
      </c>
      <c r="F100" s="6">
        <f>'Raw Data'!AF274</f>
        <v>1.7069800000000002</v>
      </c>
      <c r="K100" s="16"/>
      <c r="L100" s="16"/>
      <c r="M100" s="16"/>
      <c r="N100" s="16"/>
      <c r="O100" s="16"/>
    </row>
    <row r="101" spans="1:15" x14ac:dyDescent="0.25">
      <c r="A101" s="6">
        <v>275</v>
      </c>
      <c r="B101" s="6">
        <f>'Raw Data'!AB275</f>
        <v>1.5647400000000005</v>
      </c>
      <c r="C101" s="6">
        <f>'Raw Data'!AC275</f>
        <v>1.6102999999999998</v>
      </c>
      <c r="D101" s="6">
        <f>'Raw Data'!AD275</f>
        <v>1.5184150000000003</v>
      </c>
      <c r="E101" s="6">
        <f>'Raw Data'!AE275</f>
        <v>1.6376949999999997</v>
      </c>
      <c r="F101" s="6">
        <f>'Raw Data'!AF275</f>
        <v>1.7069350000000001</v>
      </c>
      <c r="K101" s="16"/>
      <c r="L101" s="16"/>
      <c r="M101" s="16"/>
      <c r="N101" s="16"/>
      <c r="O101" s="16"/>
    </row>
    <row r="102" spans="1:15" x14ac:dyDescent="0.25">
      <c r="A102" s="6">
        <v>276</v>
      </c>
      <c r="B102" s="6">
        <f>'Raw Data'!AB276</f>
        <v>1.5623000000000002</v>
      </c>
      <c r="C102" s="6">
        <f>'Raw Data'!AC276</f>
        <v>1.6146949999999998</v>
      </c>
      <c r="D102" s="6">
        <f>'Raw Data'!AD276</f>
        <v>1.5451250000000001</v>
      </c>
      <c r="E102" s="6">
        <f>'Raw Data'!AE276</f>
        <v>1.6226099999999999</v>
      </c>
      <c r="F102" s="6">
        <f>'Raw Data'!AF276</f>
        <v>1.6906800000000004</v>
      </c>
      <c r="K102" s="16">
        <f t="shared" ref="K102" si="46">SQRT((SUM(B102:B111)/COUNT(B102:B111))^2)</f>
        <v>1.5188074999999999</v>
      </c>
      <c r="L102" s="16">
        <f t="shared" ref="L102" si="47">SQRT((SUM(C102:C111)/COUNT(C102:C111))^2)</f>
        <v>1.6049329999999997</v>
      </c>
      <c r="M102" s="16">
        <f t="shared" ref="M102" si="48">SQRT((SUM(D102:D111)/COUNT(D102:D111))^2)</f>
        <v>1.5376770000000002</v>
      </c>
      <c r="N102" s="16">
        <f t="shared" ref="N102" si="49">SQRT((SUM(E102:E111)/COUNT(E102:E111))^2)</f>
        <v>1.6353555</v>
      </c>
      <c r="O102" s="16">
        <f t="shared" ref="O102" si="50">SQRT((SUM(F102:F111)/COUNT(F102:F111))^2)</f>
        <v>1.698966</v>
      </c>
    </row>
    <row r="103" spans="1:15" x14ac:dyDescent="0.25">
      <c r="A103" s="6">
        <v>277</v>
      </c>
      <c r="B103" s="6">
        <f>'Raw Data'!AB277</f>
        <v>1.5456050000000003</v>
      </c>
      <c r="C103" s="6">
        <f>'Raw Data'!AC277</f>
        <v>1.6125</v>
      </c>
      <c r="D103" s="6">
        <f>'Raw Data'!AD277</f>
        <v>1.5506899999999999</v>
      </c>
      <c r="E103" s="6">
        <f>'Raw Data'!AE277</f>
        <v>1.629645</v>
      </c>
      <c r="F103" s="6">
        <f>'Raw Data'!AF277</f>
        <v>1.7044000000000001</v>
      </c>
      <c r="K103" s="16"/>
      <c r="L103" s="16"/>
      <c r="M103" s="16"/>
      <c r="N103" s="16"/>
      <c r="O103" s="16"/>
    </row>
    <row r="104" spans="1:15" x14ac:dyDescent="0.25">
      <c r="A104" s="6">
        <v>278</v>
      </c>
      <c r="B104" s="6">
        <f>'Raw Data'!AB278</f>
        <v>1.55166</v>
      </c>
      <c r="C104" s="6">
        <f>'Raw Data'!AC278</f>
        <v>1.62422</v>
      </c>
      <c r="D104" s="6">
        <f>'Raw Data'!AD278</f>
        <v>1.527255</v>
      </c>
      <c r="E104" s="6">
        <f>'Raw Data'!AE278</f>
        <v>1.6375050000000002</v>
      </c>
      <c r="F104" s="6">
        <f>'Raw Data'!AF278</f>
        <v>1.7073749999999996</v>
      </c>
      <c r="K104" s="16"/>
      <c r="L104" s="16"/>
      <c r="M104" s="16"/>
      <c r="N104" s="16"/>
      <c r="O104" s="16"/>
    </row>
    <row r="105" spans="1:15" x14ac:dyDescent="0.25">
      <c r="A105" s="6">
        <v>279</v>
      </c>
      <c r="B105" s="6">
        <f>'Raw Data'!AB279</f>
        <v>1.5150399999999999</v>
      </c>
      <c r="C105" s="6">
        <f>'Raw Data'!AC279</f>
        <v>1.6403799999999997</v>
      </c>
      <c r="D105" s="6">
        <f>'Raw Data'!AD279</f>
        <v>1.5285250000000001</v>
      </c>
      <c r="E105" s="6">
        <f>'Raw Data'!AE279</f>
        <v>1.6443900000000002</v>
      </c>
      <c r="F105" s="6">
        <f>'Raw Data'!AF279</f>
        <v>1.693165</v>
      </c>
      <c r="K105" s="16"/>
      <c r="L105" s="16"/>
      <c r="M105" s="16"/>
      <c r="N105" s="16"/>
      <c r="O105" s="16"/>
    </row>
    <row r="106" spans="1:15" x14ac:dyDescent="0.25">
      <c r="A106" s="6">
        <v>280</v>
      </c>
      <c r="B106" s="6">
        <f>'Raw Data'!AB280</f>
        <v>1.527245</v>
      </c>
      <c r="C106" s="6">
        <f>'Raw Data'!AC280</f>
        <v>1.6014649999999999</v>
      </c>
      <c r="D106" s="6">
        <f>'Raw Data'!AD280</f>
        <v>1.526475</v>
      </c>
      <c r="E106" s="6">
        <f>'Raw Data'!AE280</f>
        <v>1.646245</v>
      </c>
      <c r="F106" s="6">
        <f>'Raw Data'!AF280</f>
        <v>1.7075699999999998</v>
      </c>
      <c r="K106" s="16"/>
      <c r="L106" s="16"/>
      <c r="M106" s="16"/>
      <c r="N106" s="16"/>
      <c r="O106" s="16"/>
    </row>
    <row r="107" spans="1:15" x14ac:dyDescent="0.25">
      <c r="A107" s="6">
        <v>281</v>
      </c>
      <c r="B107" s="6">
        <f>'Raw Data'!AB281</f>
        <v>1.512305</v>
      </c>
      <c r="C107" s="6">
        <f>'Raw Data'!AC281</f>
        <v>1.6008299999999998</v>
      </c>
      <c r="D107" s="6">
        <f>'Raw Data'!AD281</f>
        <v>1.53546</v>
      </c>
      <c r="E107" s="6">
        <f>'Raw Data'!AE281</f>
        <v>1.6454650000000002</v>
      </c>
      <c r="F107" s="6">
        <f>'Raw Data'!AF281</f>
        <v>1.703125</v>
      </c>
      <c r="K107" s="16"/>
      <c r="L107" s="16"/>
      <c r="M107" s="16"/>
      <c r="N107" s="16"/>
      <c r="O107" s="16"/>
    </row>
    <row r="108" spans="1:15" x14ac:dyDescent="0.25">
      <c r="A108" s="6">
        <v>282</v>
      </c>
      <c r="B108" s="6">
        <f>'Raw Data'!AB282</f>
        <v>1.5083500000000001</v>
      </c>
      <c r="C108" s="6">
        <f>'Raw Data'!AC282</f>
        <v>1.5996599999999999</v>
      </c>
      <c r="D108" s="6">
        <f>'Raw Data'!AD282</f>
        <v>1.5309700000000004</v>
      </c>
      <c r="E108" s="6">
        <f>'Raw Data'!AE282</f>
        <v>1.6423849999999998</v>
      </c>
      <c r="F108" s="6">
        <f>'Raw Data'!AF282</f>
        <v>1.7009750000000001</v>
      </c>
      <c r="K108" s="16"/>
      <c r="L108" s="16"/>
      <c r="M108" s="16"/>
      <c r="N108" s="16"/>
      <c r="O108" s="16"/>
    </row>
    <row r="109" spans="1:15" x14ac:dyDescent="0.25">
      <c r="A109" s="6">
        <v>283</v>
      </c>
      <c r="B109" s="6">
        <f>'Raw Data'!AB283</f>
        <v>1.4956049999999999</v>
      </c>
      <c r="C109" s="6">
        <f>'Raw Data'!AC283</f>
        <v>1.5882849999999999</v>
      </c>
      <c r="D109" s="6">
        <f>'Raw Data'!AD283</f>
        <v>1.5398600000000002</v>
      </c>
      <c r="E109" s="6">
        <f>'Raw Data'!AE283</f>
        <v>1.63975</v>
      </c>
      <c r="F109" s="6">
        <f>'Raw Data'!AF283</f>
        <v>1.7003900000000001</v>
      </c>
      <c r="K109" s="16"/>
      <c r="L109" s="16"/>
      <c r="M109" s="16"/>
      <c r="N109" s="16"/>
      <c r="O109" s="16"/>
    </row>
    <row r="110" spans="1:15" x14ac:dyDescent="0.25">
      <c r="A110" s="6">
        <v>284</v>
      </c>
      <c r="B110" s="6">
        <f>'Raw Data'!AB284</f>
        <v>1.4915999999999998</v>
      </c>
      <c r="C110" s="6">
        <f>'Raw Data'!AC284</f>
        <v>1.58765</v>
      </c>
      <c r="D110" s="6">
        <f>'Raw Data'!AD284</f>
        <v>1.5497700000000001</v>
      </c>
      <c r="E110" s="6">
        <f>'Raw Data'!AE284</f>
        <v>1.6219750000000002</v>
      </c>
      <c r="F110" s="6">
        <f>'Raw Data'!AF284</f>
        <v>1.6857900000000001</v>
      </c>
      <c r="K110" s="16"/>
      <c r="L110" s="16"/>
      <c r="M110" s="16"/>
      <c r="N110" s="16"/>
      <c r="O110" s="16"/>
    </row>
    <row r="111" spans="1:15" x14ac:dyDescent="0.25">
      <c r="A111" s="6">
        <v>285</v>
      </c>
      <c r="B111" s="6">
        <f>'Raw Data'!AB285</f>
        <v>1.4783649999999997</v>
      </c>
      <c r="C111" s="6">
        <f>'Raw Data'!AC285</f>
        <v>1.579645</v>
      </c>
      <c r="D111" s="6">
        <f>'Raw Data'!AD285</f>
        <v>1.54264</v>
      </c>
      <c r="E111" s="6">
        <f>'Raw Data'!AE285</f>
        <v>1.6235849999999998</v>
      </c>
      <c r="F111" s="6">
        <f>'Raw Data'!AF285</f>
        <v>1.6961900000000001</v>
      </c>
      <c r="K111" s="16"/>
      <c r="L111" s="16"/>
      <c r="M111" s="16"/>
      <c r="N111" s="16"/>
      <c r="O111" s="16"/>
    </row>
    <row r="112" spans="1:15" x14ac:dyDescent="0.25">
      <c r="A112" s="6">
        <v>286</v>
      </c>
      <c r="B112" s="6">
        <f>'Raw Data'!AB286</f>
        <v>1.493795</v>
      </c>
      <c r="C112" s="6">
        <f>'Raw Data'!AC286</f>
        <v>1.59395</v>
      </c>
      <c r="D112" s="6">
        <f>'Raw Data'!AD286</f>
        <v>1.5537700000000003</v>
      </c>
      <c r="E112" s="6">
        <f>'Raw Data'!AE286</f>
        <v>1.6215350000000002</v>
      </c>
      <c r="F112" s="6">
        <f>'Raw Data'!AF286</f>
        <v>1.6854450000000001</v>
      </c>
      <c r="K112" s="16">
        <f t="shared" ref="K112" si="51">SQRT((SUM(B112:B121)/COUNT(B112:B121))^2)</f>
        <v>1.5098139999999998</v>
      </c>
      <c r="L112" s="16">
        <f t="shared" ref="L112" si="52">SQRT((SUM(C112:C121)/COUNT(C112:C121))^2)</f>
        <v>1.5926624999999999</v>
      </c>
      <c r="M112" s="16">
        <f t="shared" ref="M112" si="53">SQRT((SUM(D112:D121)/COUNT(D112:D121))^2)</f>
        <v>1.5589535000000003</v>
      </c>
      <c r="N112" s="16">
        <f t="shared" ref="N112" si="54">SQRT((SUM(E112:E121)/COUNT(E112:E121))^2)</f>
        <v>1.6281130000000001</v>
      </c>
      <c r="O112" s="16">
        <f t="shared" ref="O112" si="55">SQRT((SUM(F112:F121)/COUNT(F112:F121))^2)</f>
        <v>1.6929445000000001</v>
      </c>
    </row>
    <row r="113" spans="1:15" x14ac:dyDescent="0.25">
      <c r="A113" s="6">
        <v>287</v>
      </c>
      <c r="B113" s="6">
        <f>'Raw Data'!AB287</f>
        <v>1.4917949999999998</v>
      </c>
      <c r="C113" s="6">
        <f>'Raw Data'!AC287</f>
        <v>1.59161</v>
      </c>
      <c r="D113" s="6">
        <f>'Raw Data'!AD287</f>
        <v>1.5492750000000002</v>
      </c>
      <c r="E113" s="6">
        <f>'Raw Data'!AE287</f>
        <v>1.6293950000000001</v>
      </c>
      <c r="F113" s="6">
        <f>'Raw Data'!AF287</f>
        <v>1.6902300000000001</v>
      </c>
      <c r="K113" s="16"/>
      <c r="L113" s="16"/>
      <c r="M113" s="16"/>
      <c r="N113" s="16"/>
      <c r="O113" s="16"/>
    </row>
    <row r="114" spans="1:15" x14ac:dyDescent="0.25">
      <c r="A114" s="6">
        <v>288</v>
      </c>
      <c r="B114" s="6">
        <f>'Raw Data'!AB288</f>
        <v>1.4939899999999997</v>
      </c>
      <c r="C114" s="6">
        <f>'Raw Data'!AC288</f>
        <v>1.58863</v>
      </c>
      <c r="D114" s="6">
        <f>'Raw Data'!AD288</f>
        <v>1.5599200000000004</v>
      </c>
      <c r="E114" s="6">
        <f>'Raw Data'!AE288</f>
        <v>1.6213900000000003</v>
      </c>
      <c r="F114" s="6">
        <f>'Raw Data'!AF288</f>
        <v>1.6909149999999999</v>
      </c>
      <c r="K114" s="16"/>
      <c r="L114" s="16"/>
      <c r="M114" s="16"/>
      <c r="N114" s="16"/>
      <c r="O114" s="16"/>
    </row>
    <row r="115" spans="1:15" x14ac:dyDescent="0.25">
      <c r="A115" s="6">
        <v>289</v>
      </c>
      <c r="B115" s="6">
        <f>'Raw Data'!AB289</f>
        <v>1.5075199999999995</v>
      </c>
      <c r="C115" s="6">
        <f>'Raw Data'!AC289</f>
        <v>1.595615</v>
      </c>
      <c r="D115" s="6">
        <f>'Raw Data'!AD289</f>
        <v>1.5677350000000003</v>
      </c>
      <c r="E115" s="6">
        <f>'Raw Data'!AE289</f>
        <v>1.6356450000000002</v>
      </c>
      <c r="F115" s="6">
        <f>'Raw Data'!AF289</f>
        <v>1.6954600000000002</v>
      </c>
      <c r="K115" s="16"/>
      <c r="L115" s="16"/>
      <c r="M115" s="16"/>
      <c r="N115" s="16"/>
      <c r="O115" s="16"/>
    </row>
    <row r="116" spans="1:15" x14ac:dyDescent="0.25">
      <c r="A116" s="6">
        <v>290</v>
      </c>
      <c r="B116" s="6">
        <f>'Raw Data'!AB290</f>
        <v>1.5171399999999995</v>
      </c>
      <c r="C116" s="6">
        <f>'Raw Data'!AC290</f>
        <v>1.599615</v>
      </c>
      <c r="D116" s="6">
        <f>'Raw Data'!AD290</f>
        <v>1.5575300000000003</v>
      </c>
      <c r="E116" s="6">
        <f>'Raw Data'!AE290</f>
        <v>1.6263150000000004</v>
      </c>
      <c r="F116" s="6">
        <f>'Raw Data'!AF290</f>
        <v>1.689405</v>
      </c>
      <c r="K116" s="16"/>
      <c r="L116" s="16"/>
      <c r="M116" s="16"/>
      <c r="N116" s="16"/>
      <c r="O116" s="16"/>
    </row>
    <row r="117" spans="1:15" x14ac:dyDescent="0.25">
      <c r="A117" s="6">
        <v>291</v>
      </c>
      <c r="B117" s="6">
        <f>'Raw Data'!AB291</f>
        <v>1.5155299999999996</v>
      </c>
      <c r="C117" s="6">
        <f>'Raw Data'!AC291</f>
        <v>1.5906749999999998</v>
      </c>
      <c r="D117" s="6">
        <f>'Raw Data'!AD291</f>
        <v>1.5623150000000003</v>
      </c>
      <c r="E117" s="6">
        <f>'Raw Data'!AE291</f>
        <v>1.6311950000000004</v>
      </c>
      <c r="F117" s="6">
        <f>'Raw Data'!AF291</f>
        <v>1.702785</v>
      </c>
      <c r="K117" s="16"/>
      <c r="L117" s="16"/>
      <c r="M117" s="16"/>
      <c r="N117" s="16"/>
      <c r="O117" s="16"/>
    </row>
    <row r="118" spans="1:15" x14ac:dyDescent="0.25">
      <c r="A118" s="6">
        <v>292</v>
      </c>
      <c r="B118" s="6">
        <f>'Raw Data'!AB292</f>
        <v>1.5165549999999994</v>
      </c>
      <c r="C118" s="6">
        <f>'Raw Data'!AC292</f>
        <v>1.59595</v>
      </c>
      <c r="D118" s="6">
        <f>'Raw Data'!AD292</f>
        <v>1.5559150000000004</v>
      </c>
      <c r="E118" s="6">
        <f>'Raw Data'!AE292</f>
        <v>1.6244600000000002</v>
      </c>
      <c r="F118" s="6">
        <f>'Raw Data'!AF292</f>
        <v>1.69937</v>
      </c>
      <c r="K118" s="16"/>
      <c r="L118" s="16"/>
      <c r="M118" s="16"/>
      <c r="N118" s="16"/>
      <c r="O118" s="16"/>
    </row>
    <row r="119" spans="1:15" x14ac:dyDescent="0.25">
      <c r="A119" s="6">
        <v>293</v>
      </c>
      <c r="B119" s="6">
        <f>'Raw Data'!AB293</f>
        <v>1.5125999999999995</v>
      </c>
      <c r="C119" s="6">
        <f>'Raw Data'!AC293</f>
        <v>1.595855</v>
      </c>
      <c r="D119" s="6">
        <f>'Raw Data'!AD293</f>
        <v>1.5599200000000004</v>
      </c>
      <c r="E119" s="6">
        <f>'Raw Data'!AE293</f>
        <v>1.6298300000000006</v>
      </c>
      <c r="F119" s="6">
        <f>'Raw Data'!AF293</f>
        <v>1.6934100000000001</v>
      </c>
      <c r="K119" s="16"/>
      <c r="L119" s="16"/>
      <c r="M119" s="16"/>
      <c r="N119" s="16"/>
      <c r="O119" s="16"/>
    </row>
    <row r="120" spans="1:15" x14ac:dyDescent="0.25">
      <c r="A120" s="6">
        <v>294</v>
      </c>
      <c r="B120" s="6">
        <f>'Raw Data'!AB294</f>
        <v>1.5249499999999996</v>
      </c>
      <c r="C120" s="6">
        <f>'Raw Data'!AC294</f>
        <v>1.5874100000000002</v>
      </c>
      <c r="D120" s="6">
        <f>'Raw Data'!AD294</f>
        <v>1.558405</v>
      </c>
      <c r="E120" s="6">
        <f>'Raw Data'!AE294</f>
        <v>1.6376899999999999</v>
      </c>
      <c r="F120" s="6">
        <f>'Raw Data'!AF294</f>
        <v>1.6923850000000003</v>
      </c>
      <c r="K120" s="16"/>
      <c r="L120" s="16"/>
      <c r="M120" s="16"/>
      <c r="N120" s="16"/>
      <c r="O120" s="16"/>
    </row>
    <row r="121" spans="1:15" x14ac:dyDescent="0.25">
      <c r="A121" s="6">
        <v>295</v>
      </c>
      <c r="B121" s="6">
        <f>'Raw Data'!AB295</f>
        <v>1.5242649999999998</v>
      </c>
      <c r="C121" s="6">
        <f>'Raw Data'!AC295</f>
        <v>1.5873150000000003</v>
      </c>
      <c r="D121" s="6">
        <f>'Raw Data'!AD295</f>
        <v>1.5647500000000001</v>
      </c>
      <c r="E121" s="6">
        <f>'Raw Data'!AE295</f>
        <v>1.623675</v>
      </c>
      <c r="F121" s="6">
        <f>'Raw Data'!AF295</f>
        <v>1.6900400000000002</v>
      </c>
      <c r="K121" s="16"/>
      <c r="L121" s="16"/>
      <c r="M121" s="16"/>
      <c r="N121" s="16"/>
      <c r="O121" s="16"/>
    </row>
    <row r="122" spans="1:15" x14ac:dyDescent="0.25">
      <c r="A122" s="6">
        <v>296</v>
      </c>
      <c r="B122" s="6">
        <f>'Raw Data'!AB296</f>
        <v>1.5231399999999997</v>
      </c>
      <c r="C122" s="6">
        <f>'Raw Data'!AC296</f>
        <v>1.5847750000000003</v>
      </c>
      <c r="D122" s="6">
        <f>'Raw Data'!AD296</f>
        <v>1.5354050000000004</v>
      </c>
      <c r="E122" s="6">
        <f>'Raw Data'!AE296</f>
        <v>1.6317300000000003</v>
      </c>
      <c r="F122" s="6">
        <f>'Raw Data'!AF296</f>
        <v>1.7025849999999998</v>
      </c>
      <c r="K122" s="16">
        <f t="shared" ref="K122" si="56">SQRT((SUM(B122:B131)/COUNT(B122:B131))^2)</f>
        <v>1.5412335000000001</v>
      </c>
      <c r="L122" s="16">
        <f t="shared" ref="L122" si="57">SQRT((SUM(C122:C131)/COUNT(C122:C131))^2)</f>
        <v>1.5875755</v>
      </c>
      <c r="M122" s="16">
        <f t="shared" ref="M122" si="58">SQRT((SUM(D122:D131)/COUNT(D122:D131))^2)</f>
        <v>1.5552700000000002</v>
      </c>
      <c r="N122" s="16">
        <f t="shared" ref="N122" si="59">SQRT((SUM(E122:E131)/COUNT(E122:E131))^2)</f>
        <v>1.6515409999999999</v>
      </c>
      <c r="O122" s="16">
        <f t="shared" ref="O122" si="60">SQRT((SUM(F122:F131)/COUNT(F122:F131))^2)</f>
        <v>1.6904934999999999</v>
      </c>
    </row>
    <row r="123" spans="1:15" x14ac:dyDescent="0.25">
      <c r="A123" s="6">
        <v>297</v>
      </c>
      <c r="B123" s="6">
        <f>'Raw Data'!AB297</f>
        <v>1.53891</v>
      </c>
      <c r="C123" s="6">
        <f>'Raw Data'!AC297</f>
        <v>1.5825250000000002</v>
      </c>
      <c r="D123" s="6">
        <f>'Raw Data'!AD297</f>
        <v>1.5481000000000003</v>
      </c>
      <c r="E123" s="6">
        <f>'Raw Data'!AE297</f>
        <v>1.6430099999999999</v>
      </c>
      <c r="F123" s="6">
        <f>'Raw Data'!AF297</f>
        <v>1.6846150000000002</v>
      </c>
      <c r="K123" s="16"/>
      <c r="L123" s="16"/>
      <c r="M123" s="16"/>
      <c r="N123" s="16"/>
      <c r="O123" s="16"/>
    </row>
    <row r="124" spans="1:15" x14ac:dyDescent="0.25">
      <c r="A124" s="6">
        <v>298</v>
      </c>
      <c r="B124" s="6">
        <f>'Raw Data'!AB298</f>
        <v>1.52973</v>
      </c>
      <c r="C124" s="6">
        <f>'Raw Data'!AC298</f>
        <v>1.57823</v>
      </c>
      <c r="D124" s="6">
        <f>'Raw Data'!AD298</f>
        <v>1.5640150000000002</v>
      </c>
      <c r="E124" s="6">
        <f>'Raw Data'!AE298</f>
        <v>1.6423300000000001</v>
      </c>
      <c r="F124" s="6">
        <f>'Raw Data'!AF298</f>
        <v>1.6909150000000004</v>
      </c>
      <c r="K124" s="16"/>
      <c r="L124" s="16"/>
      <c r="M124" s="16"/>
      <c r="N124" s="16"/>
      <c r="O124" s="16"/>
    </row>
    <row r="125" spans="1:15" x14ac:dyDescent="0.25">
      <c r="A125" s="6">
        <v>299</v>
      </c>
      <c r="B125" s="6">
        <f>'Raw Data'!AB299</f>
        <v>1.54179</v>
      </c>
      <c r="C125" s="6">
        <f>'Raw Data'!AC299</f>
        <v>1.5632900000000001</v>
      </c>
      <c r="D125" s="6">
        <f>'Raw Data'!AD299</f>
        <v>1.56006</v>
      </c>
      <c r="E125" s="6">
        <f>'Raw Data'!AE299</f>
        <v>1.6498950000000001</v>
      </c>
      <c r="F125" s="6">
        <f>'Raw Data'!AF299</f>
        <v>1.6973150000000001</v>
      </c>
      <c r="K125" s="16"/>
      <c r="L125" s="16"/>
      <c r="M125" s="16"/>
      <c r="N125" s="16"/>
      <c r="O125" s="16"/>
    </row>
    <row r="126" spans="1:15" x14ac:dyDescent="0.25">
      <c r="A126" s="6">
        <v>300</v>
      </c>
      <c r="B126" s="6">
        <f>'Raw Data'!AB300</f>
        <v>1.53471</v>
      </c>
      <c r="C126" s="6">
        <f>'Raw Data'!AC300</f>
        <v>1.5892149999999998</v>
      </c>
      <c r="D126" s="6">
        <f>'Raw Data'!AD300</f>
        <v>1.5642099999999999</v>
      </c>
      <c r="E126" s="6">
        <f>'Raw Data'!AE300</f>
        <v>1.6496500000000001</v>
      </c>
      <c r="F126" s="6">
        <f>'Raw Data'!AF300</f>
        <v>1.6873550000000006</v>
      </c>
      <c r="K126" s="16"/>
      <c r="L126" s="16"/>
      <c r="M126" s="16"/>
      <c r="N126" s="16"/>
      <c r="O126" s="16"/>
    </row>
    <row r="127" spans="1:15" x14ac:dyDescent="0.25">
      <c r="A127" s="6">
        <v>301</v>
      </c>
      <c r="B127" s="6">
        <f>'Raw Data'!AB301</f>
        <v>1.5447200000000001</v>
      </c>
      <c r="C127" s="6">
        <f>'Raw Data'!AC301</f>
        <v>1.5879000000000001</v>
      </c>
      <c r="D127" s="6">
        <f>'Raw Data'!AD301</f>
        <v>1.5596199999999998</v>
      </c>
      <c r="E127" s="6">
        <f>'Raw Data'!AE301</f>
        <v>1.6529700000000003</v>
      </c>
      <c r="F127" s="6">
        <f>'Raw Data'!AF301</f>
        <v>1.6939949999999999</v>
      </c>
      <c r="K127" s="16"/>
      <c r="L127" s="16"/>
      <c r="M127" s="16"/>
      <c r="N127" s="16"/>
      <c r="O127" s="16"/>
    </row>
    <row r="128" spans="1:15" x14ac:dyDescent="0.25">
      <c r="A128" s="6">
        <v>302</v>
      </c>
      <c r="B128" s="6">
        <f>'Raw Data'!AB302</f>
        <v>1.550335</v>
      </c>
      <c r="C128" s="6">
        <f>'Raw Data'!AC302</f>
        <v>1.591755</v>
      </c>
      <c r="D128" s="6">
        <f>'Raw Data'!AD302</f>
        <v>1.5512699999999999</v>
      </c>
      <c r="E128" s="6">
        <f>'Raw Data'!AE302</f>
        <v>1.6542900000000003</v>
      </c>
      <c r="F128" s="6">
        <f>'Raw Data'!AF302</f>
        <v>1.689065</v>
      </c>
      <c r="K128" s="16"/>
      <c r="L128" s="16"/>
      <c r="M128" s="16"/>
      <c r="N128" s="16"/>
      <c r="O128" s="16"/>
    </row>
    <row r="129" spans="1:15" x14ac:dyDescent="0.25">
      <c r="A129" s="6">
        <v>303</v>
      </c>
      <c r="B129" s="6">
        <f>'Raw Data'!AB303</f>
        <v>1.549015</v>
      </c>
      <c r="C129" s="6">
        <f>'Raw Data'!AC303</f>
        <v>1.59605</v>
      </c>
      <c r="D129" s="6">
        <f>'Raw Data'!AD303</f>
        <v>1.5566399999999998</v>
      </c>
      <c r="E129" s="6">
        <f>'Raw Data'!AE303</f>
        <v>1.652825</v>
      </c>
      <c r="F129" s="6">
        <f>'Raw Data'!AF303</f>
        <v>1.685595</v>
      </c>
      <c r="K129" s="16"/>
      <c r="L129" s="16"/>
      <c r="M129" s="16"/>
      <c r="N129" s="16"/>
      <c r="O129" s="16"/>
    </row>
    <row r="130" spans="1:15" x14ac:dyDescent="0.25">
      <c r="A130" s="6">
        <v>304</v>
      </c>
      <c r="B130" s="6">
        <f>'Raw Data'!AB304</f>
        <v>1.5467200000000001</v>
      </c>
      <c r="C130" s="6">
        <f>'Raw Data'!AC304</f>
        <v>1.6036699999999999</v>
      </c>
      <c r="D130" s="6">
        <f>'Raw Data'!AD304</f>
        <v>1.5541499999999999</v>
      </c>
      <c r="E130" s="6">
        <f>'Raw Data'!AE304</f>
        <v>1.6685500000000002</v>
      </c>
      <c r="F130" s="6">
        <f>'Raw Data'!AF304</f>
        <v>1.6891149999999999</v>
      </c>
      <c r="K130" s="16"/>
      <c r="L130" s="16"/>
      <c r="M130" s="16"/>
      <c r="N130" s="16"/>
      <c r="O130" s="16"/>
    </row>
    <row r="131" spans="1:15" x14ac:dyDescent="0.25">
      <c r="A131" s="6">
        <v>305</v>
      </c>
      <c r="B131" s="6">
        <f>'Raw Data'!AB305</f>
        <v>1.5532650000000001</v>
      </c>
      <c r="C131" s="6">
        <f>'Raw Data'!AC305</f>
        <v>1.5983449999999999</v>
      </c>
      <c r="D131" s="6">
        <f>'Raw Data'!AD305</f>
        <v>1.5592299999999999</v>
      </c>
      <c r="E131" s="6">
        <f>'Raw Data'!AE305</f>
        <v>1.6701599999999999</v>
      </c>
      <c r="F131" s="6">
        <f>'Raw Data'!AF305</f>
        <v>1.6843799999999998</v>
      </c>
      <c r="K131" s="16"/>
      <c r="L131" s="16"/>
      <c r="M131" s="16"/>
      <c r="N131" s="16"/>
      <c r="O131" s="16"/>
    </row>
    <row r="132" spans="1:15" x14ac:dyDescent="0.25">
      <c r="A132" s="6">
        <v>306</v>
      </c>
      <c r="B132" s="6">
        <f>'Raw Data'!AB306</f>
        <v>1.5416449999999999</v>
      </c>
      <c r="C132" s="6">
        <f>'Raw Data'!AC306</f>
        <v>1.5957599999999998</v>
      </c>
      <c r="D132" s="6">
        <f>'Raw Data'!AD306</f>
        <v>1.5523449999999994</v>
      </c>
      <c r="E132" s="6">
        <f>'Raw Data'!AE306</f>
        <v>1.6631300000000002</v>
      </c>
      <c r="F132" s="6">
        <f>'Raw Data'!AF306</f>
        <v>1.6796450000000001</v>
      </c>
      <c r="K132" s="16">
        <f t="shared" ref="K132" si="61">SQRT((SUM(B132:B141)/COUNT(B132:B141))^2)</f>
        <v>1.5307059999999999</v>
      </c>
      <c r="L132" s="16">
        <f t="shared" ref="L132" si="62">SQRT((SUM(C132:C141)/COUNT(C132:C141))^2)</f>
        <v>1.5892859999999998</v>
      </c>
      <c r="M132" s="16">
        <f t="shared" ref="M132" si="63">SQRT((SUM(D132:D141)/COUNT(D132:D141))^2)</f>
        <v>1.5414944999999995</v>
      </c>
      <c r="N132" s="16">
        <f t="shared" ref="N132" si="64">SQRT((SUM(E132:E141)/COUNT(E132:E141))^2)</f>
        <v>1.6576600000000004</v>
      </c>
      <c r="O132" s="16">
        <f t="shared" ref="O132" si="65">SQRT((SUM(F132:F141)/COUNT(F132:F141))^2)</f>
        <v>1.6738839999999999</v>
      </c>
    </row>
    <row r="133" spans="1:15" x14ac:dyDescent="0.25">
      <c r="A133" s="6">
        <v>307</v>
      </c>
      <c r="B133" s="6">
        <f>'Raw Data'!AB307</f>
        <v>1.5395949999999998</v>
      </c>
      <c r="C133" s="6">
        <f>'Raw Data'!AC307</f>
        <v>1.5984949999999998</v>
      </c>
      <c r="D133" s="6">
        <f>'Raw Data'!AD307</f>
        <v>1.5398449999999997</v>
      </c>
      <c r="E133" s="6">
        <f>'Raw Data'!AE307</f>
        <v>1.6693799999999999</v>
      </c>
      <c r="F133" s="6">
        <f>'Raw Data'!AF307</f>
        <v>1.6823800000000002</v>
      </c>
      <c r="K133" s="16"/>
      <c r="L133" s="16"/>
      <c r="M133" s="16"/>
      <c r="N133" s="16"/>
      <c r="O133" s="16"/>
    </row>
    <row r="134" spans="1:15" x14ac:dyDescent="0.25">
      <c r="A134" s="6">
        <v>308</v>
      </c>
      <c r="B134" s="6">
        <f>'Raw Data'!AB308</f>
        <v>1.5304149999999996</v>
      </c>
      <c r="C134" s="6">
        <f>'Raw Data'!AC308</f>
        <v>1.5893149999999996</v>
      </c>
      <c r="D134" s="6">
        <f>'Raw Data'!AD308</f>
        <v>1.5421399999999998</v>
      </c>
      <c r="E134" s="6">
        <f>'Raw Data'!AE308</f>
        <v>1.6627850000000002</v>
      </c>
      <c r="F134" s="6">
        <f>'Raw Data'!AF308</f>
        <v>1.6788150000000002</v>
      </c>
      <c r="K134" s="16"/>
      <c r="L134" s="16"/>
      <c r="M134" s="16"/>
      <c r="N134" s="16"/>
      <c r="O134" s="16"/>
    </row>
    <row r="135" spans="1:15" x14ac:dyDescent="0.25">
      <c r="A135" s="6">
        <v>309</v>
      </c>
      <c r="B135" s="6">
        <f>'Raw Data'!AB309</f>
        <v>1.5284599999999997</v>
      </c>
      <c r="C135" s="6">
        <f>'Raw Data'!AC309</f>
        <v>1.5917549999999998</v>
      </c>
      <c r="D135" s="6">
        <f>'Raw Data'!AD309</f>
        <v>1.5426749999999998</v>
      </c>
      <c r="E135" s="6">
        <f>'Raw Data'!AE309</f>
        <v>1.6553650000000002</v>
      </c>
      <c r="F135" s="6">
        <f>'Raw Data'!AF309</f>
        <v>1.676955</v>
      </c>
      <c r="K135" s="16"/>
      <c r="L135" s="16"/>
      <c r="M135" s="16"/>
      <c r="N135" s="16"/>
      <c r="O135" s="16"/>
    </row>
    <row r="136" spans="1:15" x14ac:dyDescent="0.25">
      <c r="A136" s="6">
        <v>310</v>
      </c>
      <c r="B136" s="6">
        <f>'Raw Data'!AB310</f>
        <v>1.5274350000000001</v>
      </c>
      <c r="C136" s="6">
        <f>'Raw Data'!AC310</f>
        <v>1.58829</v>
      </c>
      <c r="D136" s="6">
        <f>'Raw Data'!AD310</f>
        <v>1.5440900000000002</v>
      </c>
      <c r="E136" s="6">
        <f>'Raw Data'!AE310</f>
        <v>1.6514099999999998</v>
      </c>
      <c r="F136" s="6">
        <f>'Raw Data'!AF310</f>
        <v>1.6738300000000002</v>
      </c>
      <c r="K136" s="16"/>
      <c r="L136" s="16"/>
      <c r="M136" s="16"/>
      <c r="N136" s="16"/>
      <c r="O136" s="16"/>
    </row>
    <row r="137" spans="1:15" x14ac:dyDescent="0.25">
      <c r="A137" s="6">
        <v>311</v>
      </c>
      <c r="B137" s="6">
        <f>'Raw Data'!AB311</f>
        <v>1.5267000000000002</v>
      </c>
      <c r="C137" s="6">
        <f>'Raw Data'!AC311</f>
        <v>1.5930299999999999</v>
      </c>
      <c r="D137" s="6">
        <f>'Raw Data'!AD311</f>
        <v>1.5367649999999999</v>
      </c>
      <c r="E137" s="6">
        <f>'Raw Data'!AE311</f>
        <v>1.6582950000000001</v>
      </c>
      <c r="F137" s="6">
        <f>'Raw Data'!AF311</f>
        <v>1.6705100000000002</v>
      </c>
      <c r="K137" s="16"/>
      <c r="L137" s="16"/>
      <c r="M137" s="16"/>
      <c r="N137" s="16"/>
      <c r="O137" s="16"/>
    </row>
    <row r="138" spans="1:15" x14ac:dyDescent="0.25">
      <c r="A138" s="6">
        <v>312</v>
      </c>
      <c r="B138" s="6">
        <f>'Raw Data'!AB312</f>
        <v>1.52919</v>
      </c>
      <c r="C138" s="6">
        <f>'Raw Data'!AC312</f>
        <v>1.5833599999999999</v>
      </c>
      <c r="D138" s="6">
        <f>'Raw Data'!AD312</f>
        <v>1.54419</v>
      </c>
      <c r="E138" s="6">
        <f>'Raw Data'!AE312</f>
        <v>1.65727</v>
      </c>
      <c r="F138" s="6">
        <f>'Raw Data'!AF312</f>
        <v>1.67578</v>
      </c>
      <c r="K138" s="16"/>
      <c r="L138" s="16"/>
      <c r="M138" s="16"/>
      <c r="N138" s="16"/>
      <c r="O138" s="16"/>
    </row>
    <row r="139" spans="1:15" x14ac:dyDescent="0.25">
      <c r="A139" s="6">
        <v>313</v>
      </c>
      <c r="B139" s="6">
        <f>'Raw Data'!AB313</f>
        <v>1.5342199999999999</v>
      </c>
      <c r="C139" s="6">
        <f>'Raw Data'!AC313</f>
        <v>1.58663</v>
      </c>
      <c r="D139" s="6">
        <f>'Raw Data'!AD313</f>
        <v>1.5376449999999999</v>
      </c>
      <c r="E139" s="6">
        <f>'Raw Data'!AE313</f>
        <v>1.6574150000000003</v>
      </c>
      <c r="F139" s="6">
        <f>'Raw Data'!AF313</f>
        <v>1.669775</v>
      </c>
      <c r="K139" s="16"/>
      <c r="L139" s="16"/>
      <c r="M139" s="16"/>
      <c r="N139" s="16"/>
      <c r="O139" s="16"/>
    </row>
    <row r="140" spans="1:15" x14ac:dyDescent="0.25">
      <c r="A140" s="6">
        <v>314</v>
      </c>
      <c r="B140" s="6">
        <f>'Raw Data'!AB314</f>
        <v>1.5248950000000001</v>
      </c>
      <c r="C140" s="6">
        <f>'Raw Data'!AC314</f>
        <v>1.583405</v>
      </c>
      <c r="D140" s="6">
        <f>'Raw Data'!AD314</f>
        <v>1.542335</v>
      </c>
      <c r="E140" s="6">
        <f>'Raw Data'!AE314</f>
        <v>1.6455500000000001</v>
      </c>
      <c r="F140" s="6">
        <f>'Raw Data'!AF314</f>
        <v>1.6668449999999999</v>
      </c>
      <c r="K140" s="16"/>
      <c r="L140" s="16"/>
      <c r="M140" s="16"/>
      <c r="N140" s="16"/>
      <c r="O140" s="16"/>
    </row>
    <row r="141" spans="1:15" x14ac:dyDescent="0.25">
      <c r="A141" s="6">
        <v>315</v>
      </c>
      <c r="B141" s="6">
        <f>'Raw Data'!AB315</f>
        <v>1.524505</v>
      </c>
      <c r="C141" s="6">
        <f>'Raw Data'!AC315</f>
        <v>1.5828199999999999</v>
      </c>
      <c r="D141" s="6">
        <f>'Raw Data'!AD315</f>
        <v>1.532915</v>
      </c>
      <c r="E141" s="6">
        <f>'Raw Data'!AE315</f>
        <v>1.6560000000000001</v>
      </c>
      <c r="F141" s="6">
        <f>'Raw Data'!AF315</f>
        <v>1.6643049999999999</v>
      </c>
      <c r="K141" s="16"/>
      <c r="L141" s="16"/>
      <c r="M141" s="16"/>
      <c r="N141" s="16"/>
      <c r="O141" s="16"/>
    </row>
    <row r="142" spans="1:15" x14ac:dyDescent="0.25">
      <c r="A142" s="6">
        <v>316</v>
      </c>
      <c r="B142" s="6">
        <f>'Raw Data'!AB316</f>
        <v>1.5228450000000002</v>
      </c>
      <c r="C142" s="6">
        <f>'Raw Data'!AC316</f>
        <v>1.5780350000000001</v>
      </c>
      <c r="D142" s="6">
        <f>'Raw Data'!AD316</f>
        <v>1.5303249999999999</v>
      </c>
      <c r="E142" s="6">
        <f>'Raw Data'!AE316</f>
        <v>1.647505</v>
      </c>
      <c r="F142" s="6">
        <f>'Raw Data'!AF316</f>
        <v>1.6605000000000001</v>
      </c>
      <c r="K142" s="16">
        <f t="shared" ref="K142" si="66">SQRT((SUM(B142:B151)/COUNT(B142:B151))^2)</f>
        <v>1.5182905000000002</v>
      </c>
      <c r="L142" s="16">
        <f t="shared" ref="L142" si="67">SQRT((SUM(C142:C151)/COUNT(C142:C151))^2)</f>
        <v>1.5709439999999997</v>
      </c>
      <c r="M142" s="16">
        <f t="shared" ref="M142" si="68">SQRT((SUM(D142:D151)/COUNT(D142:D151))^2)</f>
        <v>1.5210699999999999</v>
      </c>
      <c r="N142" s="16">
        <f t="shared" ref="N142" si="69">SQRT((SUM(E142:E151)/COUNT(E142:E151))^2)</f>
        <v>1.6340205000000001</v>
      </c>
      <c r="O142" s="16">
        <f t="shared" ref="O142" si="70">SQRT((SUM(F142:F151)/COUNT(F142:F151))^2)</f>
        <v>1.6607904999999998</v>
      </c>
    </row>
    <row r="143" spans="1:15" x14ac:dyDescent="0.25">
      <c r="A143" s="6">
        <v>317</v>
      </c>
      <c r="B143" s="6">
        <f>'Raw Data'!AB317</f>
        <v>1.5227000000000004</v>
      </c>
      <c r="C143" s="6">
        <f>'Raw Data'!AC317</f>
        <v>1.574425</v>
      </c>
      <c r="D143" s="6">
        <f>'Raw Data'!AD317</f>
        <v>1.5305199999999999</v>
      </c>
      <c r="E143" s="6">
        <f>'Raw Data'!AE317</f>
        <v>1.6464799999999999</v>
      </c>
      <c r="F143" s="6">
        <f>'Raw Data'!AF317</f>
        <v>1.6630400000000001</v>
      </c>
      <c r="K143" s="16"/>
      <c r="L143" s="16"/>
      <c r="M143" s="16"/>
      <c r="N143" s="16"/>
      <c r="O143" s="16"/>
    </row>
    <row r="144" spans="1:15" x14ac:dyDescent="0.25">
      <c r="A144" s="6">
        <v>318</v>
      </c>
      <c r="B144" s="6">
        <f>'Raw Data'!AB318</f>
        <v>1.5291450000000002</v>
      </c>
      <c r="C144" s="6">
        <f>'Raw Data'!AC318</f>
        <v>1.5739350000000001</v>
      </c>
      <c r="D144" s="6">
        <f>'Raw Data'!AD318</f>
        <v>1.5266649999999999</v>
      </c>
      <c r="E144" s="6">
        <f>'Raw Data'!AE318</f>
        <v>1.6404249999999998</v>
      </c>
      <c r="F144" s="6">
        <f>'Raw Data'!AF318</f>
        <v>1.6681699999999999</v>
      </c>
      <c r="K144" s="16"/>
      <c r="L144" s="16"/>
      <c r="M144" s="16"/>
      <c r="N144" s="16"/>
      <c r="O144" s="16"/>
    </row>
    <row r="145" spans="1:15" x14ac:dyDescent="0.25">
      <c r="A145" s="6">
        <v>319</v>
      </c>
      <c r="B145" s="6">
        <f>'Raw Data'!AB319</f>
        <v>1.5218700000000003</v>
      </c>
      <c r="C145" s="6">
        <f>'Raw Data'!AC319</f>
        <v>1.5733000000000001</v>
      </c>
      <c r="D145" s="6">
        <f>'Raw Data'!AD319</f>
        <v>1.52183</v>
      </c>
      <c r="E145" s="6">
        <f>'Raw Data'!AE319</f>
        <v>1.6329549999999997</v>
      </c>
      <c r="F145" s="6">
        <f>'Raw Data'!AF319</f>
        <v>1.6596699999999998</v>
      </c>
      <c r="K145" s="16"/>
      <c r="L145" s="16"/>
      <c r="M145" s="16"/>
      <c r="N145" s="16"/>
      <c r="O145" s="16"/>
    </row>
    <row r="146" spans="1:15" x14ac:dyDescent="0.25">
      <c r="A146" s="6">
        <v>320</v>
      </c>
      <c r="B146" s="6">
        <f>'Raw Data'!AB320</f>
        <v>1.5231400000000002</v>
      </c>
      <c r="C146" s="6">
        <f>'Raw Data'!AC320</f>
        <v>1.571005</v>
      </c>
      <c r="D146" s="6">
        <f>'Raw Data'!AD320</f>
        <v>1.5175800000000002</v>
      </c>
      <c r="E146" s="6">
        <f>'Raw Data'!AE320</f>
        <v>1.6317349999999997</v>
      </c>
      <c r="F146" s="6">
        <f>'Raw Data'!AF320</f>
        <v>1.65957</v>
      </c>
      <c r="K146" s="16"/>
      <c r="L146" s="16"/>
      <c r="M146" s="16"/>
      <c r="N146" s="16"/>
      <c r="O146" s="16"/>
    </row>
    <row r="147" spans="1:15" x14ac:dyDescent="0.25">
      <c r="A147" s="6">
        <v>321</v>
      </c>
      <c r="B147" s="6">
        <f>'Raw Data'!AB321</f>
        <v>1.5177200000000002</v>
      </c>
      <c r="C147" s="6">
        <f>'Raw Data'!AC321</f>
        <v>1.575005</v>
      </c>
      <c r="D147" s="6">
        <f>'Raw Data'!AD321</f>
        <v>1.5147950000000001</v>
      </c>
      <c r="E147" s="6">
        <f>'Raw Data'!AE321</f>
        <v>1.62944</v>
      </c>
      <c r="F147" s="6">
        <f>'Raw Data'!AF321</f>
        <v>1.6557099999999998</v>
      </c>
      <c r="K147" s="16"/>
      <c r="L147" s="16"/>
      <c r="M147" s="16"/>
      <c r="N147" s="16"/>
      <c r="O147" s="16"/>
    </row>
    <row r="148" spans="1:15" x14ac:dyDescent="0.25">
      <c r="A148" s="6">
        <v>322</v>
      </c>
      <c r="B148" s="6">
        <f>'Raw Data'!AB322</f>
        <v>1.5183550000000001</v>
      </c>
      <c r="C148" s="6">
        <f>'Raw Data'!AC322</f>
        <v>1.5699749999999999</v>
      </c>
      <c r="D148" s="6">
        <f>'Raw Data'!AD322</f>
        <v>1.5159650000000002</v>
      </c>
      <c r="E148" s="6">
        <f>'Raw Data'!AE322</f>
        <v>1.6249500000000001</v>
      </c>
      <c r="F148" s="6">
        <f>'Raw Data'!AF322</f>
        <v>1.6592249999999999</v>
      </c>
      <c r="K148" s="16"/>
      <c r="L148" s="16"/>
      <c r="M148" s="16"/>
      <c r="N148" s="16"/>
      <c r="O148" s="16"/>
    </row>
    <row r="149" spans="1:15" x14ac:dyDescent="0.25">
      <c r="A149" s="6">
        <v>323</v>
      </c>
      <c r="B149" s="6">
        <f>'Raw Data'!AB323</f>
        <v>1.5122500000000003</v>
      </c>
      <c r="C149" s="6">
        <f>'Raw Data'!AC323</f>
        <v>1.5627499999999999</v>
      </c>
      <c r="D149" s="6">
        <f>'Raw Data'!AD323</f>
        <v>1.510105</v>
      </c>
      <c r="E149" s="6">
        <f>'Raw Data'!AE323</f>
        <v>1.6270499999999999</v>
      </c>
      <c r="F149" s="6">
        <f>'Raw Data'!AF323</f>
        <v>1.6604950000000003</v>
      </c>
      <c r="K149" s="16"/>
      <c r="L149" s="16"/>
      <c r="M149" s="16"/>
      <c r="N149" s="16"/>
      <c r="O149" s="16"/>
    </row>
    <row r="150" spans="1:15" x14ac:dyDescent="0.25">
      <c r="A150" s="6">
        <v>324</v>
      </c>
      <c r="B150" s="6">
        <f>'Raw Data'!AB324</f>
        <v>1.5080500000000001</v>
      </c>
      <c r="C150" s="6">
        <f>'Raw Data'!AC324</f>
        <v>1.5629899999999997</v>
      </c>
      <c r="D150" s="6">
        <f>'Raw Data'!AD324</f>
        <v>1.5234350000000003</v>
      </c>
      <c r="E150" s="6">
        <f>'Raw Data'!AE324</f>
        <v>1.6324200000000002</v>
      </c>
      <c r="F150" s="6">
        <f>'Raw Data'!AF324</f>
        <v>1.6598100000000002</v>
      </c>
      <c r="K150" s="16"/>
      <c r="L150" s="16"/>
      <c r="M150" s="16"/>
      <c r="N150" s="16"/>
      <c r="O150" s="16"/>
    </row>
    <row r="151" spans="1:15" x14ac:dyDescent="0.25">
      <c r="A151" s="6">
        <v>325</v>
      </c>
      <c r="B151" s="6">
        <f>'Raw Data'!AB325</f>
        <v>1.5068299999999999</v>
      </c>
      <c r="C151" s="6">
        <f>'Raw Data'!AC325</f>
        <v>1.5680199999999995</v>
      </c>
      <c r="D151" s="6">
        <f>'Raw Data'!AD325</f>
        <v>1.5194800000000002</v>
      </c>
      <c r="E151" s="6">
        <f>'Raw Data'!AE325</f>
        <v>1.6272449999999998</v>
      </c>
      <c r="F151" s="6">
        <f>'Raw Data'!AF325</f>
        <v>1.6617150000000003</v>
      </c>
      <c r="K151" s="16"/>
      <c r="L151" s="16"/>
      <c r="M151" s="16"/>
      <c r="N151" s="16"/>
      <c r="O151" s="16"/>
    </row>
    <row r="152" spans="1:15" x14ac:dyDescent="0.25">
      <c r="A152" s="6">
        <v>326</v>
      </c>
      <c r="B152" s="6">
        <f>'Raw Data'!AB326</f>
        <v>1.5073700000000001</v>
      </c>
      <c r="C152" s="6">
        <f>'Raw Data'!AC326</f>
        <v>1.5665049999999998</v>
      </c>
      <c r="D152" s="6">
        <f>'Raw Data'!AD326</f>
        <v>1.5191400000000004</v>
      </c>
      <c r="E152" s="6">
        <f>'Raw Data'!AE326</f>
        <v>1.6215299999999999</v>
      </c>
      <c r="F152" s="6">
        <f>'Raw Data'!AF326</f>
        <v>1.6646950000000005</v>
      </c>
      <c r="K152" s="16">
        <f t="shared" ref="K152" si="71">SQRT((SUM(B152:B161)/COUNT(B152:B161))^2)</f>
        <v>1.5136524999999998</v>
      </c>
      <c r="L152" s="16">
        <f t="shared" ref="L152" si="72">SQRT((SUM(C152:C161)/COUNT(C152:C161))^2)</f>
        <v>1.577823</v>
      </c>
      <c r="M152" s="16">
        <f t="shared" ref="M152" si="73">SQRT((SUM(D152:D161)/COUNT(D152:D161))^2)</f>
        <v>1.5165550000000001</v>
      </c>
      <c r="N152" s="16">
        <f t="shared" ref="N152" si="74">SQRT((SUM(E152:E161)/COUNT(E152:E161))^2)</f>
        <v>1.6251659999999997</v>
      </c>
      <c r="O152" s="16">
        <f t="shared" ref="O152" si="75">SQRT((SUM(F152:F161)/COUNT(F152:F161))^2)</f>
        <v>1.665764</v>
      </c>
    </row>
    <row r="153" spans="1:15" x14ac:dyDescent="0.25">
      <c r="A153" s="6">
        <v>327</v>
      </c>
      <c r="B153" s="6">
        <f>'Raw Data'!AB327</f>
        <v>1.5102499999999999</v>
      </c>
      <c r="C153" s="6">
        <f>'Raw Data'!AC327</f>
        <v>1.5680149999999997</v>
      </c>
      <c r="D153" s="6">
        <f>'Raw Data'!AD327</f>
        <v>1.5181650000000002</v>
      </c>
      <c r="E153" s="6">
        <f>'Raw Data'!AE327</f>
        <v>1.6206499999999999</v>
      </c>
      <c r="F153" s="6">
        <f>'Raw Data'!AF327</f>
        <v>1.663135</v>
      </c>
      <c r="K153" s="16"/>
      <c r="L153" s="16"/>
      <c r="M153" s="16"/>
      <c r="N153" s="16"/>
      <c r="O153" s="16"/>
    </row>
    <row r="154" spans="1:15" x14ac:dyDescent="0.25">
      <c r="A154" s="6">
        <v>328</v>
      </c>
      <c r="B154" s="6">
        <f>'Raw Data'!AB328</f>
        <v>1.5123</v>
      </c>
      <c r="C154" s="6">
        <f>'Raw Data'!AC328</f>
        <v>1.5711399999999998</v>
      </c>
      <c r="D154" s="6">
        <f>'Raw Data'!AD328</f>
        <v>1.5175300000000003</v>
      </c>
      <c r="E154" s="6">
        <f>'Raw Data'!AE328</f>
        <v>1.6189450000000001</v>
      </c>
      <c r="F154" s="6">
        <f>'Raw Data'!AF328</f>
        <v>1.6628900000000002</v>
      </c>
      <c r="K154" s="16"/>
      <c r="L154" s="16"/>
      <c r="M154" s="16"/>
      <c r="N154" s="16"/>
      <c r="O154" s="16"/>
    </row>
    <row r="155" spans="1:15" x14ac:dyDescent="0.25">
      <c r="A155" s="6">
        <v>329</v>
      </c>
      <c r="B155" s="6">
        <f>'Raw Data'!AB329</f>
        <v>1.5143999999999997</v>
      </c>
      <c r="C155" s="6">
        <f>'Raw Data'!AC329</f>
        <v>1.5695299999999999</v>
      </c>
      <c r="D155" s="6">
        <f>'Raw Data'!AD329</f>
        <v>1.5143100000000005</v>
      </c>
      <c r="E155" s="6">
        <f>'Raw Data'!AE329</f>
        <v>1.6203149999999997</v>
      </c>
      <c r="F155" s="6">
        <f>'Raw Data'!AF329</f>
        <v>1.6625500000000002</v>
      </c>
      <c r="K155" s="16"/>
      <c r="L155" s="16"/>
      <c r="M155" s="16"/>
      <c r="N155" s="16"/>
      <c r="O155" s="16"/>
    </row>
    <row r="156" spans="1:15" x14ac:dyDescent="0.25">
      <c r="A156" s="6">
        <v>330</v>
      </c>
      <c r="B156" s="6">
        <f>'Raw Data'!AB330</f>
        <v>1.51132</v>
      </c>
      <c r="C156" s="6">
        <f>'Raw Data'!AC330</f>
        <v>1.5743149999999999</v>
      </c>
      <c r="D156" s="6">
        <f>'Raw Data'!AD330</f>
        <v>1.5244700000000002</v>
      </c>
      <c r="E156" s="6">
        <f>'Raw Data'!AE330</f>
        <v>1.6217299999999999</v>
      </c>
      <c r="F156" s="6">
        <f>'Raw Data'!AF330</f>
        <v>1.6722200000000005</v>
      </c>
      <c r="K156" s="16"/>
      <c r="L156" s="16"/>
      <c r="M156" s="16"/>
      <c r="N156" s="16"/>
      <c r="O156" s="16"/>
    </row>
    <row r="157" spans="1:15" x14ac:dyDescent="0.25">
      <c r="A157" s="6">
        <v>331</v>
      </c>
      <c r="B157" s="6">
        <f>'Raw Data'!AB331</f>
        <v>1.5109300000000001</v>
      </c>
      <c r="C157" s="6">
        <f>'Raw Data'!AC331</f>
        <v>1.5760700000000001</v>
      </c>
      <c r="D157" s="6">
        <f>'Raw Data'!AD331</f>
        <v>1.513385</v>
      </c>
      <c r="E157" s="6">
        <f>'Raw Data'!AE331</f>
        <v>1.6215850000000001</v>
      </c>
      <c r="F157" s="6">
        <f>'Raw Data'!AF331</f>
        <v>1.6648450000000004</v>
      </c>
      <c r="K157" s="16"/>
      <c r="L157" s="16"/>
      <c r="M157" s="16"/>
      <c r="N157" s="16"/>
      <c r="O157" s="16"/>
    </row>
    <row r="158" spans="1:15" x14ac:dyDescent="0.25">
      <c r="A158" s="6">
        <v>332</v>
      </c>
      <c r="B158" s="6">
        <f>'Raw Data'!AB332</f>
        <v>1.5137149999999999</v>
      </c>
      <c r="C158" s="6">
        <f>'Raw Data'!AC332</f>
        <v>1.5818299999999998</v>
      </c>
      <c r="D158" s="6">
        <f>'Raw Data'!AD332</f>
        <v>1.51431</v>
      </c>
      <c r="E158" s="6">
        <f>'Raw Data'!AE332</f>
        <v>1.6239250000000003</v>
      </c>
      <c r="F158" s="6">
        <f>'Raw Data'!AF332</f>
        <v>1.6641150000000002</v>
      </c>
      <c r="K158" s="16"/>
      <c r="L158" s="16"/>
      <c r="M158" s="16"/>
      <c r="N158" s="16"/>
      <c r="O158" s="16"/>
    </row>
    <row r="159" spans="1:15" x14ac:dyDescent="0.25">
      <c r="A159" s="6">
        <v>333</v>
      </c>
      <c r="B159" s="6">
        <f>'Raw Data'!AB333</f>
        <v>1.5207950000000001</v>
      </c>
      <c r="C159" s="6">
        <f>'Raw Data'!AC333</f>
        <v>1.586125</v>
      </c>
      <c r="D159" s="6">
        <f>'Raw Data'!AD333</f>
        <v>1.5138200000000002</v>
      </c>
      <c r="E159" s="6">
        <f>'Raw Data'!AE333</f>
        <v>1.63008</v>
      </c>
      <c r="F159" s="6">
        <f>'Raw Data'!AF333</f>
        <v>1.66812</v>
      </c>
      <c r="K159" s="16"/>
      <c r="L159" s="16"/>
      <c r="M159" s="16"/>
      <c r="N159" s="16"/>
      <c r="O159" s="16"/>
    </row>
    <row r="160" spans="1:15" x14ac:dyDescent="0.25">
      <c r="A160" s="6">
        <v>334</v>
      </c>
      <c r="B160" s="6">
        <f>'Raw Data'!AB334</f>
        <v>1.5165500000000001</v>
      </c>
      <c r="C160" s="6">
        <f>'Raw Data'!AC334</f>
        <v>1.5886150000000001</v>
      </c>
      <c r="D160" s="6">
        <f>'Raw Data'!AD334</f>
        <v>1.5149900000000001</v>
      </c>
      <c r="E160" s="6">
        <f>'Raw Data'!AE334</f>
        <v>1.6360350000000001</v>
      </c>
      <c r="F160" s="6">
        <f>'Raw Data'!AF334</f>
        <v>1.6679249999999999</v>
      </c>
      <c r="K160" s="16"/>
      <c r="L160" s="16"/>
      <c r="M160" s="16"/>
      <c r="N160" s="16"/>
      <c r="O160" s="16"/>
    </row>
    <row r="161" spans="1:15" x14ac:dyDescent="0.25">
      <c r="A161" s="6">
        <v>335</v>
      </c>
      <c r="B161" s="6">
        <f>'Raw Data'!AB335</f>
        <v>1.5188950000000001</v>
      </c>
      <c r="C161" s="6">
        <f>'Raw Data'!AC335</f>
        <v>1.596085</v>
      </c>
      <c r="D161" s="6">
        <f>'Raw Data'!AD335</f>
        <v>1.5154299999999998</v>
      </c>
      <c r="E161" s="6">
        <f>'Raw Data'!AE335</f>
        <v>1.6368649999999998</v>
      </c>
      <c r="F161" s="6">
        <f>'Raw Data'!AF335</f>
        <v>1.6671449999999997</v>
      </c>
      <c r="K161" s="16"/>
      <c r="L161" s="16"/>
      <c r="M161" s="16"/>
      <c r="N161" s="16"/>
      <c r="O161" s="16"/>
    </row>
    <row r="162" spans="1:15" x14ac:dyDescent="0.25">
      <c r="A162" s="6">
        <v>336</v>
      </c>
      <c r="B162" s="6">
        <f>'Raw Data'!AB336</f>
        <v>1.52285</v>
      </c>
      <c r="C162" s="6">
        <f>'Raw Data'!AC336</f>
        <v>1.59789</v>
      </c>
      <c r="D162" s="6">
        <f>'Raw Data'!AD336</f>
        <v>1.5235349999999999</v>
      </c>
      <c r="E162" s="6">
        <f>'Raw Data'!AE336</f>
        <v>1.6422349999999999</v>
      </c>
      <c r="F162" s="6">
        <f>'Raw Data'!AF336</f>
        <v>1.6697299999999995</v>
      </c>
      <c r="K162" s="16">
        <f t="shared" ref="K162" si="76">SQRT((SUM(B162:B171)/COUNT(B162:B171))^2)</f>
        <v>1.5460439999999998</v>
      </c>
      <c r="L162" s="16">
        <f t="shared" ref="L162" si="77">SQRT((SUM(C162:C171)/COUNT(C162:C171))^2)</f>
        <v>1.61466</v>
      </c>
      <c r="M162" s="16">
        <f t="shared" ref="M162" si="78">SQRT((SUM(D162:D171)/COUNT(D162:D171))^2)</f>
        <v>1.53443</v>
      </c>
      <c r="N162" s="16">
        <f t="shared" ref="N162" si="79">SQRT((SUM(E162:E171)/COUNT(E162:E171))^2)</f>
        <v>1.6480005000000002</v>
      </c>
      <c r="O162" s="16">
        <f t="shared" ref="O162" si="80">SQRT((SUM(F162:F171)/COUNT(F162:F171))^2)</f>
        <v>1.6765694999999998</v>
      </c>
    </row>
    <row r="163" spans="1:15" x14ac:dyDescent="0.25">
      <c r="A163" s="6">
        <v>337</v>
      </c>
      <c r="B163" s="6">
        <f>'Raw Data'!AB337</f>
        <v>1.52773</v>
      </c>
      <c r="C163" s="6">
        <f>'Raw Data'!AC337</f>
        <v>1.6028200000000001</v>
      </c>
      <c r="D163" s="6">
        <f>'Raw Data'!AD337</f>
        <v>1.52915</v>
      </c>
      <c r="E163" s="6">
        <f>'Raw Data'!AE337</f>
        <v>1.640965</v>
      </c>
      <c r="F163" s="6">
        <f>'Raw Data'!AF337</f>
        <v>1.6704149999999998</v>
      </c>
      <c r="K163" s="16"/>
      <c r="L163" s="16"/>
      <c r="M163" s="16"/>
      <c r="N163" s="16"/>
      <c r="O163" s="16"/>
    </row>
    <row r="164" spans="1:15" x14ac:dyDescent="0.25">
      <c r="A164" s="6">
        <v>338</v>
      </c>
      <c r="B164" s="6">
        <f>'Raw Data'!AB338</f>
        <v>1.523385</v>
      </c>
      <c r="C164" s="6">
        <f>'Raw Data'!AC338</f>
        <v>1.6031150000000001</v>
      </c>
      <c r="D164" s="6">
        <f>'Raw Data'!AD338</f>
        <v>1.5269499999999998</v>
      </c>
      <c r="E164" s="6">
        <f>'Raw Data'!AE338</f>
        <v>1.64072</v>
      </c>
      <c r="F164" s="6">
        <f>'Raw Data'!AF338</f>
        <v>1.6660199999999996</v>
      </c>
      <c r="K164" s="16"/>
      <c r="L164" s="16"/>
      <c r="M164" s="16"/>
      <c r="N164" s="16"/>
      <c r="O164" s="16"/>
    </row>
    <row r="165" spans="1:15" x14ac:dyDescent="0.25">
      <c r="A165" s="6">
        <v>339</v>
      </c>
      <c r="B165" s="6">
        <f>'Raw Data'!AB339</f>
        <v>1.5390599999999999</v>
      </c>
      <c r="C165" s="6">
        <f>'Raw Data'!AC339</f>
        <v>1.6072150000000001</v>
      </c>
      <c r="D165" s="6">
        <f>'Raw Data'!AD339</f>
        <v>1.5309549999999998</v>
      </c>
      <c r="E165" s="6">
        <f>'Raw Data'!AE339</f>
        <v>1.6440900000000003</v>
      </c>
      <c r="F165" s="6">
        <f>'Raw Data'!AF339</f>
        <v>1.6751549999999995</v>
      </c>
      <c r="K165" s="16"/>
      <c r="L165" s="16"/>
      <c r="M165" s="16"/>
      <c r="N165" s="16"/>
      <c r="O165" s="16"/>
    </row>
    <row r="166" spans="1:15" x14ac:dyDescent="0.25">
      <c r="A166" s="6">
        <v>340</v>
      </c>
      <c r="B166" s="6">
        <f>'Raw Data'!AB340</f>
        <v>1.5438449999999999</v>
      </c>
      <c r="C166" s="6">
        <f>'Raw Data'!AC340</f>
        <v>1.6109299999999998</v>
      </c>
      <c r="D166" s="6">
        <f>'Raw Data'!AD340</f>
        <v>1.5350599999999999</v>
      </c>
      <c r="E166" s="6">
        <f>'Raw Data'!AE340</f>
        <v>1.6461400000000002</v>
      </c>
      <c r="F166" s="6">
        <f>'Raw Data'!AF340</f>
        <v>1.6778899999999997</v>
      </c>
      <c r="K166" s="16"/>
      <c r="L166" s="16"/>
      <c r="M166" s="16"/>
      <c r="N166" s="16"/>
      <c r="O166" s="16"/>
    </row>
    <row r="167" spans="1:15" x14ac:dyDescent="0.25">
      <c r="A167" s="6">
        <v>341</v>
      </c>
      <c r="B167" s="6">
        <f>'Raw Data'!AB341</f>
        <v>1.5474599999999998</v>
      </c>
      <c r="C167" s="6">
        <f>'Raw Data'!AC341</f>
        <v>1.61313</v>
      </c>
      <c r="D167" s="6">
        <f>'Raw Data'!AD341</f>
        <v>1.5396999999999998</v>
      </c>
      <c r="E167" s="6">
        <f>'Raw Data'!AE341</f>
        <v>1.6501950000000001</v>
      </c>
      <c r="F167" s="6">
        <f>'Raw Data'!AF341</f>
        <v>1.68004</v>
      </c>
      <c r="K167" s="16"/>
      <c r="L167" s="16"/>
      <c r="M167" s="16"/>
      <c r="N167" s="16"/>
      <c r="O167" s="16"/>
    </row>
    <row r="168" spans="1:15" x14ac:dyDescent="0.25">
      <c r="A168" s="6">
        <v>342</v>
      </c>
      <c r="B168" s="6">
        <f>'Raw Data'!AB342</f>
        <v>1.5518549999999998</v>
      </c>
      <c r="C168" s="6">
        <f>'Raw Data'!AC342</f>
        <v>1.6179149999999995</v>
      </c>
      <c r="D168" s="6">
        <f>'Raw Data'!AD342</f>
        <v>1.53853</v>
      </c>
      <c r="E168" s="6">
        <f>'Raw Data'!AE342</f>
        <v>1.6521450000000002</v>
      </c>
      <c r="F168" s="6">
        <f>'Raw Data'!AF342</f>
        <v>1.6820399999999995</v>
      </c>
      <c r="K168" s="16"/>
      <c r="L168" s="16"/>
      <c r="M168" s="16"/>
      <c r="N168" s="16"/>
      <c r="O168" s="16"/>
    </row>
    <row r="169" spans="1:15" x14ac:dyDescent="0.25">
      <c r="A169" s="6">
        <v>343</v>
      </c>
      <c r="B169" s="6">
        <f>'Raw Data'!AB343</f>
        <v>1.56548</v>
      </c>
      <c r="C169" s="6">
        <f>'Raw Data'!AC343</f>
        <v>1.6271899999999999</v>
      </c>
      <c r="D169" s="6">
        <f>'Raw Data'!AD343</f>
        <v>1.5462450000000001</v>
      </c>
      <c r="E169" s="6">
        <f>'Raw Data'!AE343</f>
        <v>1.6529750000000003</v>
      </c>
      <c r="F169" s="6">
        <f>'Raw Data'!AF343</f>
        <v>1.68492</v>
      </c>
      <c r="K169" s="16"/>
      <c r="L169" s="16"/>
      <c r="M169" s="16"/>
      <c r="N169" s="16"/>
      <c r="O169" s="16"/>
    </row>
    <row r="170" spans="1:15" x14ac:dyDescent="0.25">
      <c r="A170" s="6">
        <v>344</v>
      </c>
      <c r="B170" s="6">
        <f>'Raw Data'!AB344</f>
        <v>1.5699749999999999</v>
      </c>
      <c r="C170" s="6">
        <f>'Raw Data'!AC344</f>
        <v>1.6337349999999997</v>
      </c>
      <c r="D170" s="6">
        <f>'Raw Data'!AD344</f>
        <v>1.5361850000000001</v>
      </c>
      <c r="E170" s="6">
        <f>'Raw Data'!AE344</f>
        <v>1.6504350000000003</v>
      </c>
      <c r="F170" s="6">
        <f>'Raw Data'!AF344</f>
        <v>1.6819900000000003</v>
      </c>
      <c r="K170" s="16"/>
      <c r="L170" s="16"/>
      <c r="M170" s="16"/>
      <c r="N170" s="16"/>
      <c r="O170" s="16"/>
    </row>
    <row r="171" spans="1:15" x14ac:dyDescent="0.25">
      <c r="A171" s="6">
        <v>345</v>
      </c>
      <c r="B171" s="6">
        <f>'Raw Data'!AB345</f>
        <v>1.5688</v>
      </c>
      <c r="C171" s="6">
        <f>'Raw Data'!AC345</f>
        <v>1.63266</v>
      </c>
      <c r="D171" s="6">
        <f>'Raw Data'!AD345</f>
        <v>1.53799</v>
      </c>
      <c r="E171" s="6">
        <f>'Raw Data'!AE345</f>
        <v>1.6601050000000004</v>
      </c>
      <c r="F171" s="6">
        <f>'Raw Data'!AF345</f>
        <v>1.677495</v>
      </c>
      <c r="K171" s="16"/>
      <c r="L171" s="16"/>
      <c r="M171" s="16"/>
      <c r="N171" s="16"/>
      <c r="O171" s="16"/>
    </row>
    <row r="172" spans="1:15" x14ac:dyDescent="0.25">
      <c r="A172" s="6">
        <v>346</v>
      </c>
      <c r="B172" s="6">
        <f>'Raw Data'!AB346</f>
        <v>1.5694349999999999</v>
      </c>
      <c r="C172" s="6">
        <f>'Raw Data'!AC346</f>
        <v>1.6403249999999996</v>
      </c>
      <c r="D172" s="6">
        <f>'Raw Data'!AD346</f>
        <v>1.5462899999999999</v>
      </c>
      <c r="E172" s="6">
        <f>'Raw Data'!AE346</f>
        <v>1.6643050000000006</v>
      </c>
      <c r="F172" s="6">
        <f>'Raw Data'!AF346</f>
        <v>1.6764199999999998</v>
      </c>
    </row>
    <row r="173" spans="1:15" x14ac:dyDescent="0.25">
      <c r="A173" s="6">
        <v>347</v>
      </c>
      <c r="B173" s="6">
        <f>'Raw Data'!AB347</f>
        <v>1.5722150000000001</v>
      </c>
      <c r="C173" s="6">
        <f>'Raw Data'!AC347</f>
        <v>1.6382749999999997</v>
      </c>
      <c r="D173" s="6">
        <f>'Raw Data'!AD347</f>
        <v>1.5526849999999999</v>
      </c>
      <c r="E173" s="6">
        <f>'Raw Data'!AE347</f>
        <v>1.6632300000000004</v>
      </c>
      <c r="F173" s="6">
        <f>'Raw Data'!AF347</f>
        <v>1.676615</v>
      </c>
    </row>
    <row r="174" spans="1:15" x14ac:dyDescent="0.25">
      <c r="A174" s="6">
        <v>348</v>
      </c>
      <c r="B174" s="6">
        <f>'Raw Data'!AB348</f>
        <v>1.5777350000000001</v>
      </c>
      <c r="C174" s="6">
        <f>'Raw Data'!AC348</f>
        <v>1.6377399999999998</v>
      </c>
      <c r="D174" s="6">
        <f>'Raw Data'!AD348</f>
        <v>1.5542450000000001</v>
      </c>
      <c r="E174" s="6">
        <f>'Raw Data'!AE348</f>
        <v>1.6665950000000005</v>
      </c>
      <c r="F174" s="6">
        <f>'Raw Data'!AF348</f>
        <v>1.6777850000000001</v>
      </c>
    </row>
    <row r="175" spans="1:15" x14ac:dyDescent="0.25">
      <c r="A175" s="6">
        <v>349</v>
      </c>
      <c r="B175" s="6">
        <f>'Raw Data'!AB349</f>
        <v>1.5775900000000003</v>
      </c>
      <c r="C175" s="6">
        <f>'Raw Data'!AC349</f>
        <v>1.6402300000000001</v>
      </c>
      <c r="D175" s="6">
        <f>'Raw Data'!AD349</f>
        <v>1.5603950000000002</v>
      </c>
      <c r="E175" s="6">
        <f>'Raw Data'!AE349</f>
        <v>1.6712800000000005</v>
      </c>
      <c r="F175" s="6">
        <f>'Raw Data'!AF349</f>
        <v>1.67876</v>
      </c>
    </row>
    <row r="176" spans="1:15" x14ac:dyDescent="0.25">
      <c r="A176" s="6">
        <v>350</v>
      </c>
      <c r="B176" s="6">
        <f>'Raw Data'!AB350</f>
        <v>1.5839400000000001</v>
      </c>
      <c r="C176" s="6">
        <f>'Raw Data'!AC350</f>
        <v>1.6420349999999995</v>
      </c>
      <c r="D176" s="6">
        <f>'Raw Data'!AD350</f>
        <v>1.5562450000000001</v>
      </c>
      <c r="E176" s="6">
        <f>'Raw Data'!AE350</f>
        <v>1.6733350000000005</v>
      </c>
      <c r="F176" s="6">
        <f>'Raw Data'!AF350</f>
        <v>1.6727999999999998</v>
      </c>
    </row>
  </sheetData>
  <mergeCells count="85">
    <mergeCell ref="L162:L171"/>
    <mergeCell ref="M162:M171"/>
    <mergeCell ref="N162:N171"/>
    <mergeCell ref="O162:O171"/>
    <mergeCell ref="L142:L151"/>
    <mergeCell ref="M142:M151"/>
    <mergeCell ref="N142:N151"/>
    <mergeCell ref="O142:O151"/>
    <mergeCell ref="L152:L161"/>
    <mergeCell ref="M152:M161"/>
    <mergeCell ref="N152:N161"/>
    <mergeCell ref="O152:O161"/>
    <mergeCell ref="L122:L131"/>
    <mergeCell ref="M122:M131"/>
    <mergeCell ref="N122:N131"/>
    <mergeCell ref="O122:O131"/>
    <mergeCell ref="L132:L141"/>
    <mergeCell ref="M132:M141"/>
    <mergeCell ref="N132:N141"/>
    <mergeCell ref="O132:O141"/>
    <mergeCell ref="L102:L111"/>
    <mergeCell ref="M102:M111"/>
    <mergeCell ref="N102:N111"/>
    <mergeCell ref="O102:O111"/>
    <mergeCell ref="L112:L121"/>
    <mergeCell ref="M112:M121"/>
    <mergeCell ref="N112:N121"/>
    <mergeCell ref="O112:O121"/>
    <mergeCell ref="M82:M91"/>
    <mergeCell ref="N82:N91"/>
    <mergeCell ref="O82:O91"/>
    <mergeCell ref="L92:L101"/>
    <mergeCell ref="M92:M101"/>
    <mergeCell ref="N92:N101"/>
    <mergeCell ref="O92:O101"/>
    <mergeCell ref="M62:M71"/>
    <mergeCell ref="N62:N71"/>
    <mergeCell ref="O62:O71"/>
    <mergeCell ref="L72:L81"/>
    <mergeCell ref="M72:M81"/>
    <mergeCell ref="N72:N81"/>
    <mergeCell ref="O72:O81"/>
    <mergeCell ref="M42:M51"/>
    <mergeCell ref="N42:N51"/>
    <mergeCell ref="O42:O51"/>
    <mergeCell ref="L52:L61"/>
    <mergeCell ref="M52:M61"/>
    <mergeCell ref="N52:N61"/>
    <mergeCell ref="O52:O61"/>
    <mergeCell ref="M22:M31"/>
    <mergeCell ref="N22:N31"/>
    <mergeCell ref="O22:O31"/>
    <mergeCell ref="L32:L41"/>
    <mergeCell ref="M32:M41"/>
    <mergeCell ref="N32:N41"/>
    <mergeCell ref="O32:O41"/>
    <mergeCell ref="M2:M11"/>
    <mergeCell ref="N2:N11"/>
    <mergeCell ref="O2:O11"/>
    <mergeCell ref="L12:L21"/>
    <mergeCell ref="M12:M21"/>
    <mergeCell ref="N12:N21"/>
    <mergeCell ref="O12:O21"/>
    <mergeCell ref="K122:K131"/>
    <mergeCell ref="K132:K141"/>
    <mergeCell ref="K142:K151"/>
    <mergeCell ref="K152:K161"/>
    <mergeCell ref="K162:K171"/>
    <mergeCell ref="L2:L11"/>
    <mergeCell ref="L22:L31"/>
    <mergeCell ref="L42:L51"/>
    <mergeCell ref="L62:L71"/>
    <mergeCell ref="L82:L91"/>
    <mergeCell ref="K62:K71"/>
    <mergeCell ref="K72:K81"/>
    <mergeCell ref="K82:K91"/>
    <mergeCell ref="K92:K101"/>
    <mergeCell ref="K102:K111"/>
    <mergeCell ref="K112:K121"/>
    <mergeCell ref="K2:K11"/>
    <mergeCell ref="K12:K21"/>
    <mergeCell ref="K22:K31"/>
    <mergeCell ref="K32:K41"/>
    <mergeCell ref="K42:K51"/>
    <mergeCell ref="K52:K61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ED7C-0666-4C4C-BCE7-7E25E999959F}">
  <dimension ref="A1:O176"/>
  <sheetViews>
    <sheetView topLeftCell="N1" workbookViewId="0">
      <selection activeCell="U37" sqref="U37"/>
    </sheetView>
  </sheetViews>
  <sheetFormatPr defaultRowHeight="15" x14ac:dyDescent="0.25"/>
  <cols>
    <col min="1" max="6" width="9.140625" style="6"/>
  </cols>
  <sheetData>
    <row r="1" spans="1:15" x14ac:dyDescent="0.25">
      <c r="A1" s="15" t="s">
        <v>18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H1" s="9" t="s">
        <v>20</v>
      </c>
      <c r="K1" s="15" t="s">
        <v>23</v>
      </c>
      <c r="L1" s="15" t="s">
        <v>22</v>
      </c>
      <c r="M1" s="15" t="s">
        <v>24</v>
      </c>
      <c r="N1" s="15" t="s">
        <v>25</v>
      </c>
      <c r="O1" s="15" t="s">
        <v>26</v>
      </c>
    </row>
    <row r="2" spans="1:15" x14ac:dyDescent="0.25">
      <c r="A2" s="6">
        <v>176</v>
      </c>
      <c r="B2" s="6">
        <f>'Raw Data'!AM176</f>
        <v>1.6690450000000001</v>
      </c>
      <c r="C2" s="6">
        <f>'Raw Data'!AN176</f>
        <v>1.6380749999999999</v>
      </c>
      <c r="D2" s="6">
        <f>'Raw Data'!AO176</f>
        <v>1.692725</v>
      </c>
      <c r="E2" s="6">
        <f>'Raw Data'!AP176</f>
        <v>1.6969250000000002</v>
      </c>
      <c r="F2" s="6">
        <f>'Raw Data'!AQ176</f>
        <v>1.6844699999999999</v>
      </c>
      <c r="H2" s="14" t="s">
        <v>19</v>
      </c>
      <c r="I2" s="6">
        <v>10</v>
      </c>
      <c r="K2" s="16">
        <f>SQRT((SUM(B2:B11)/COUNT(B2:B11))^2)</f>
        <v>1.6740750000000002</v>
      </c>
      <c r="L2" s="16">
        <f t="shared" ref="L2:O2" si="0">SQRT((SUM(C2:C11)/COUNT(C2:C11))^2)</f>
        <v>1.6396029999999999</v>
      </c>
      <c r="M2" s="16">
        <f t="shared" si="0"/>
        <v>1.6954550000000002</v>
      </c>
      <c r="N2" s="16">
        <f t="shared" si="0"/>
        <v>1.6969660000000002</v>
      </c>
      <c r="O2" s="16">
        <f t="shared" si="0"/>
        <v>1.6849299999999996</v>
      </c>
    </row>
    <row r="3" spans="1:15" x14ac:dyDescent="0.25">
      <c r="A3" s="6">
        <v>177</v>
      </c>
      <c r="B3" s="6">
        <f>'Raw Data'!AM177</f>
        <v>1.6732450000000003</v>
      </c>
      <c r="C3" s="6">
        <f>'Raw Data'!AN177</f>
        <v>1.6409549999999999</v>
      </c>
      <c r="D3" s="6">
        <f>'Raw Data'!AO177</f>
        <v>1.6937500000000001</v>
      </c>
      <c r="E3" s="6">
        <f>'Raw Data'!AP177</f>
        <v>1.695945</v>
      </c>
      <c r="F3" s="6">
        <f>'Raw Data'!AQ177</f>
        <v>1.6834450000000001</v>
      </c>
      <c r="K3" s="16"/>
      <c r="L3" s="16"/>
      <c r="M3" s="16"/>
      <c r="N3" s="16"/>
      <c r="O3" s="16"/>
    </row>
    <row r="4" spans="1:15" x14ac:dyDescent="0.25">
      <c r="A4" s="6">
        <v>178</v>
      </c>
      <c r="B4" s="6">
        <f>'Raw Data'!AM178</f>
        <v>1.6739300000000004</v>
      </c>
      <c r="C4" s="6">
        <f>'Raw Data'!AN178</f>
        <v>1.6409099999999999</v>
      </c>
      <c r="D4" s="6">
        <f>'Raw Data'!AO178</f>
        <v>1.6942899999999999</v>
      </c>
      <c r="E4" s="6">
        <f>'Raw Data'!AP178</f>
        <v>1.6967750000000001</v>
      </c>
      <c r="F4" s="6">
        <f>'Raw Data'!AQ178</f>
        <v>1.6843249999999999</v>
      </c>
      <c r="K4" s="16"/>
      <c r="L4" s="16"/>
      <c r="M4" s="16"/>
      <c r="N4" s="16"/>
      <c r="O4" s="16"/>
    </row>
    <row r="5" spans="1:15" x14ac:dyDescent="0.25">
      <c r="A5" s="6">
        <v>179</v>
      </c>
      <c r="B5" s="6">
        <f>'Raw Data'!AM179</f>
        <v>1.6731000000000003</v>
      </c>
      <c r="C5" s="6">
        <f>'Raw Data'!AN179</f>
        <v>1.6416900000000001</v>
      </c>
      <c r="D5" s="6">
        <f>'Raw Data'!AO179</f>
        <v>1.6946799999999995</v>
      </c>
      <c r="E5" s="6">
        <f>'Raw Data'!AP179</f>
        <v>1.6959950000000004</v>
      </c>
      <c r="F5" s="6">
        <f>'Raw Data'!AQ179</f>
        <v>1.687405</v>
      </c>
      <c r="K5" s="16"/>
      <c r="L5" s="16"/>
      <c r="M5" s="16"/>
      <c r="N5" s="16"/>
      <c r="O5" s="16"/>
    </row>
    <row r="6" spans="1:15" x14ac:dyDescent="0.25">
      <c r="A6" s="6">
        <v>180</v>
      </c>
      <c r="B6" s="6">
        <f>'Raw Data'!AM180</f>
        <v>1.6739300000000004</v>
      </c>
      <c r="C6" s="6">
        <f>'Raw Data'!AN180</f>
        <v>1.64008</v>
      </c>
      <c r="D6" s="6">
        <f>'Raw Data'!AO180</f>
        <v>1.693805</v>
      </c>
      <c r="E6" s="6">
        <f>'Raw Data'!AP180</f>
        <v>1.6959949999999999</v>
      </c>
      <c r="F6" s="6">
        <f>'Raw Data'!AQ180</f>
        <v>1.6841849999999998</v>
      </c>
      <c r="K6" s="16"/>
      <c r="L6" s="16"/>
      <c r="M6" s="16"/>
      <c r="N6" s="16"/>
      <c r="O6" s="16"/>
    </row>
    <row r="7" spans="1:15" x14ac:dyDescent="0.25">
      <c r="A7" s="6">
        <v>181</v>
      </c>
      <c r="B7" s="6">
        <f>'Raw Data'!AM181</f>
        <v>1.6776400000000002</v>
      </c>
      <c r="C7" s="6">
        <f>'Raw Data'!AN181</f>
        <v>1.6372500000000003</v>
      </c>
      <c r="D7" s="6">
        <f>'Raw Data'!AO181</f>
        <v>1.696585</v>
      </c>
      <c r="E7" s="6">
        <f>'Raw Data'!AP181</f>
        <v>1.6984349999999999</v>
      </c>
      <c r="F7" s="6">
        <f>'Raw Data'!AQ181</f>
        <v>1.6850650000000003</v>
      </c>
      <c r="K7" s="16"/>
      <c r="L7" s="16"/>
      <c r="M7" s="16"/>
      <c r="N7" s="16"/>
      <c r="O7" s="16"/>
    </row>
    <row r="8" spans="1:15" x14ac:dyDescent="0.25">
      <c r="A8" s="6">
        <v>182</v>
      </c>
      <c r="B8" s="6">
        <f>'Raw Data'!AM182</f>
        <v>1.6771500000000004</v>
      </c>
      <c r="C8" s="6">
        <f>'Raw Data'!AN182</f>
        <v>1.6400850000000002</v>
      </c>
      <c r="D8" s="6">
        <f>'Raw Data'!AO182</f>
        <v>1.69668</v>
      </c>
      <c r="E8" s="6">
        <f>'Raw Data'!AP182</f>
        <v>1.69834</v>
      </c>
      <c r="F8" s="6">
        <f>'Raw Data'!AQ182</f>
        <v>1.6827700000000001</v>
      </c>
      <c r="K8" s="16"/>
      <c r="L8" s="16"/>
      <c r="M8" s="16"/>
      <c r="N8" s="16"/>
      <c r="O8" s="16"/>
    </row>
    <row r="9" spans="1:15" x14ac:dyDescent="0.25">
      <c r="A9" s="6">
        <v>183</v>
      </c>
      <c r="B9" s="6">
        <f>'Raw Data'!AM183</f>
        <v>1.6753450000000001</v>
      </c>
      <c r="C9" s="6">
        <f>'Raw Data'!AN183</f>
        <v>1.6385700000000003</v>
      </c>
      <c r="D9" s="6">
        <f>'Raw Data'!AO183</f>
        <v>1.6963349999999995</v>
      </c>
      <c r="E9" s="6">
        <f>'Raw Data'!AP183</f>
        <v>1.6972649999999998</v>
      </c>
      <c r="F9" s="6">
        <f>'Raw Data'!AQ183</f>
        <v>1.6852100000000001</v>
      </c>
      <c r="K9" s="16"/>
      <c r="L9" s="16"/>
      <c r="M9" s="16"/>
      <c r="N9" s="16"/>
      <c r="O9" s="16"/>
    </row>
    <row r="10" spans="1:15" x14ac:dyDescent="0.25">
      <c r="A10" s="6">
        <v>184</v>
      </c>
      <c r="B10" s="6">
        <f>'Raw Data'!AM184</f>
        <v>1.6729500000000002</v>
      </c>
      <c r="C10" s="6">
        <f>'Raw Data'!AN184</f>
        <v>1.6401350000000001</v>
      </c>
      <c r="D10" s="6">
        <f>'Raw Data'!AO184</f>
        <v>1.6979949999999999</v>
      </c>
      <c r="E10" s="6">
        <f>'Raw Data'!AP184</f>
        <v>1.6963349999999999</v>
      </c>
      <c r="F10" s="6">
        <f>'Raw Data'!AQ184</f>
        <v>1.6853099999999999</v>
      </c>
      <c r="K10" s="16"/>
      <c r="L10" s="16"/>
      <c r="M10" s="16"/>
      <c r="N10" s="16"/>
      <c r="O10" s="16"/>
    </row>
    <row r="11" spans="1:15" x14ac:dyDescent="0.25">
      <c r="A11" s="6">
        <v>185</v>
      </c>
      <c r="B11" s="6">
        <f>'Raw Data'!AM185</f>
        <v>1.6744150000000004</v>
      </c>
      <c r="C11" s="6">
        <f>'Raw Data'!AN185</f>
        <v>1.6382800000000004</v>
      </c>
      <c r="D11" s="6">
        <f>'Raw Data'!AO185</f>
        <v>1.6977050000000002</v>
      </c>
      <c r="E11" s="6">
        <f>'Raw Data'!AP185</f>
        <v>1.6976499999999999</v>
      </c>
      <c r="F11" s="6">
        <f>'Raw Data'!AQ185</f>
        <v>1.6871149999999999</v>
      </c>
      <c r="K11" s="16"/>
      <c r="L11" s="16"/>
      <c r="M11" s="16"/>
      <c r="N11" s="16"/>
      <c r="O11" s="16"/>
    </row>
    <row r="12" spans="1:15" x14ac:dyDescent="0.25">
      <c r="A12" s="6">
        <v>186</v>
      </c>
      <c r="B12" s="6">
        <f>'Raw Data'!AM186</f>
        <v>1.67788</v>
      </c>
      <c r="C12" s="6">
        <f>'Raw Data'!AN186</f>
        <v>1.6402300000000003</v>
      </c>
      <c r="D12" s="6">
        <f>'Raw Data'!AO186</f>
        <v>1.6988299999999998</v>
      </c>
      <c r="E12" s="6">
        <f>'Raw Data'!AP186</f>
        <v>1.6970200000000002</v>
      </c>
      <c r="F12" s="6">
        <f>'Raw Data'!AQ186</f>
        <v>1.6847699999999999</v>
      </c>
      <c r="K12" s="16">
        <f t="shared" ref="K12" si="1">SQRT((SUM(B12:B21)/COUNT(B12:B21))^2)</f>
        <v>1.6779634999999999</v>
      </c>
      <c r="L12" s="16">
        <f t="shared" ref="L12" si="2">SQRT((SUM(C12:C21)/COUNT(C12:C21))^2)</f>
        <v>1.6367499999999999</v>
      </c>
      <c r="M12" s="16">
        <f t="shared" ref="M12" si="3">SQRT((SUM(D12:D21)/COUNT(D12:D21))^2)</f>
        <v>1.7026489999999999</v>
      </c>
      <c r="N12" s="16">
        <f t="shared" ref="N12" si="4">SQRT((SUM(E12:E21)/COUNT(E12:E21))^2)</f>
        <v>1.697676</v>
      </c>
      <c r="O12" s="16">
        <f t="shared" ref="O12" si="5">SQRT((SUM(F12:F21)/COUNT(F12:F21))^2)</f>
        <v>1.6820919999999997</v>
      </c>
    </row>
    <row r="13" spans="1:15" x14ac:dyDescent="0.25">
      <c r="A13" s="6">
        <v>187</v>
      </c>
      <c r="B13" s="6">
        <f>'Raw Data'!AM187</f>
        <v>1.6757300000000002</v>
      </c>
      <c r="C13" s="6">
        <f>'Raw Data'!AN187</f>
        <v>1.639985</v>
      </c>
      <c r="D13" s="6">
        <f>'Raw Data'!AO187</f>
        <v>1.6990749999999999</v>
      </c>
      <c r="E13" s="6">
        <f>'Raw Data'!AP187</f>
        <v>1.6988299999999998</v>
      </c>
      <c r="F13" s="6">
        <f>'Raw Data'!AQ187</f>
        <v>1.6843799999999998</v>
      </c>
      <c r="K13" s="16"/>
      <c r="L13" s="16"/>
      <c r="M13" s="16"/>
      <c r="N13" s="16"/>
      <c r="O13" s="16"/>
    </row>
    <row r="14" spans="1:15" x14ac:dyDescent="0.25">
      <c r="A14" s="6">
        <v>188</v>
      </c>
      <c r="B14" s="6">
        <f>'Raw Data'!AM188</f>
        <v>1.6791</v>
      </c>
      <c r="C14" s="6">
        <f>'Raw Data'!AN188</f>
        <v>1.6387150000000001</v>
      </c>
      <c r="D14" s="6">
        <f>'Raw Data'!AO188</f>
        <v>1.7007849999999998</v>
      </c>
      <c r="E14" s="6">
        <f>'Raw Data'!AP188</f>
        <v>1.698585</v>
      </c>
      <c r="F14" s="6">
        <f>'Raw Data'!AQ188</f>
        <v>1.6829649999999998</v>
      </c>
      <c r="K14" s="16"/>
      <c r="L14" s="16"/>
      <c r="M14" s="16"/>
      <c r="N14" s="16"/>
      <c r="O14" s="16"/>
    </row>
    <row r="15" spans="1:15" x14ac:dyDescent="0.25">
      <c r="A15" s="6">
        <v>189</v>
      </c>
      <c r="B15" s="6">
        <f>'Raw Data'!AM189</f>
        <v>1.6760249999999999</v>
      </c>
      <c r="C15" s="6">
        <f>'Raw Data'!AN189</f>
        <v>1.6373449999999998</v>
      </c>
      <c r="D15" s="6">
        <f>'Raw Data'!AO189</f>
        <v>1.7020999999999997</v>
      </c>
      <c r="E15" s="6">
        <f>'Raw Data'!AP189</f>
        <v>1.6983899999999998</v>
      </c>
      <c r="F15" s="6">
        <f>'Raw Data'!AQ189</f>
        <v>1.6807649999999996</v>
      </c>
      <c r="K15" s="16"/>
      <c r="L15" s="16"/>
      <c r="M15" s="16"/>
      <c r="N15" s="16"/>
      <c r="O15" s="16"/>
    </row>
    <row r="16" spans="1:15" x14ac:dyDescent="0.25">
      <c r="A16" s="6">
        <v>190</v>
      </c>
      <c r="B16" s="6">
        <f>'Raw Data'!AM190</f>
        <v>1.6771499999999999</v>
      </c>
      <c r="C16" s="6">
        <f>'Raw Data'!AN190</f>
        <v>1.6329499999999999</v>
      </c>
      <c r="D16" s="6">
        <f>'Raw Data'!AO190</f>
        <v>1.7038599999999999</v>
      </c>
      <c r="E16" s="6">
        <f>'Raw Data'!AP190</f>
        <v>1.698</v>
      </c>
      <c r="F16" s="6">
        <f>'Raw Data'!AQ190</f>
        <v>1.6817899999999995</v>
      </c>
      <c r="K16" s="16"/>
      <c r="L16" s="16"/>
      <c r="M16" s="16"/>
      <c r="N16" s="16"/>
      <c r="O16" s="16"/>
    </row>
    <row r="17" spans="1:15" x14ac:dyDescent="0.25">
      <c r="A17" s="6">
        <v>191</v>
      </c>
      <c r="B17" s="6">
        <f>'Raw Data'!AM191</f>
        <v>1.6782249999999999</v>
      </c>
      <c r="C17" s="6">
        <f>'Raw Data'!AN191</f>
        <v>1.6329999999999998</v>
      </c>
      <c r="D17" s="6">
        <f>'Raw Data'!AO191</f>
        <v>1.7032249999999998</v>
      </c>
      <c r="E17" s="6">
        <f>'Raw Data'!AP191</f>
        <v>1.6971699999999998</v>
      </c>
      <c r="F17" s="6">
        <f>'Raw Data'!AQ191</f>
        <v>1.6809100000000001</v>
      </c>
      <c r="K17" s="16"/>
      <c r="L17" s="16"/>
      <c r="M17" s="16"/>
      <c r="N17" s="16"/>
      <c r="O17" s="16"/>
    </row>
    <row r="18" spans="1:15" x14ac:dyDescent="0.25">
      <c r="A18" s="6">
        <v>192</v>
      </c>
      <c r="B18" s="6">
        <f>'Raw Data'!AM192</f>
        <v>1.6781249999999996</v>
      </c>
      <c r="C18" s="6">
        <f>'Raw Data'!AN192</f>
        <v>1.6372949999999995</v>
      </c>
      <c r="D18" s="6">
        <f>'Raw Data'!AO192</f>
        <v>1.70303</v>
      </c>
      <c r="E18" s="6">
        <f>'Raw Data'!AP192</f>
        <v>1.6979500000000001</v>
      </c>
      <c r="F18" s="6">
        <f>'Raw Data'!AQ192</f>
        <v>1.6812499999999997</v>
      </c>
      <c r="K18" s="16"/>
      <c r="L18" s="16"/>
      <c r="M18" s="16"/>
      <c r="N18" s="16"/>
      <c r="O18" s="16"/>
    </row>
    <row r="19" spans="1:15" x14ac:dyDescent="0.25">
      <c r="A19" s="6">
        <v>193</v>
      </c>
      <c r="B19" s="6">
        <f>'Raw Data'!AM193</f>
        <v>1.6791999999999998</v>
      </c>
      <c r="C19" s="6">
        <f>'Raw Data'!AN193</f>
        <v>1.6372449999999996</v>
      </c>
      <c r="D19" s="6">
        <f>'Raw Data'!AO193</f>
        <v>1.7035699999999998</v>
      </c>
      <c r="E19" s="6">
        <f>'Raw Data'!AP193</f>
        <v>1.698585</v>
      </c>
      <c r="F19" s="6">
        <f>'Raw Data'!AQ193</f>
        <v>1.681835</v>
      </c>
      <c r="K19" s="16"/>
      <c r="L19" s="16"/>
      <c r="M19" s="16"/>
      <c r="N19" s="16"/>
      <c r="O19" s="16"/>
    </row>
    <row r="20" spans="1:15" x14ac:dyDescent="0.25">
      <c r="A20" s="6">
        <v>194</v>
      </c>
      <c r="B20" s="6">
        <f>'Raw Data'!AM194</f>
        <v>1.6803699999999995</v>
      </c>
      <c r="C20" s="6">
        <f>'Raw Data'!AN194</f>
        <v>1.6353899999999999</v>
      </c>
      <c r="D20" s="6">
        <f>'Raw Data'!AO194</f>
        <v>1.70513</v>
      </c>
      <c r="E20" s="6">
        <f>'Raw Data'!AP194</f>
        <v>1.696385</v>
      </c>
      <c r="F20" s="6">
        <f>'Raw Data'!AQ194</f>
        <v>1.6822749999999995</v>
      </c>
      <c r="K20" s="16"/>
      <c r="L20" s="16"/>
      <c r="M20" s="16"/>
      <c r="N20" s="16"/>
      <c r="O20" s="16"/>
    </row>
    <row r="21" spans="1:15" x14ac:dyDescent="0.25">
      <c r="A21" s="6">
        <v>195</v>
      </c>
      <c r="B21" s="6">
        <f>'Raw Data'!AM195</f>
        <v>1.6778299999999997</v>
      </c>
      <c r="C21" s="6">
        <f>'Raw Data'!AN195</f>
        <v>1.6353449999999998</v>
      </c>
      <c r="D21" s="6">
        <f>'Raw Data'!AO195</f>
        <v>1.7068850000000002</v>
      </c>
      <c r="E21" s="6">
        <f>'Raw Data'!AP195</f>
        <v>1.6958450000000003</v>
      </c>
      <c r="F21" s="6">
        <f>'Raw Data'!AQ195</f>
        <v>1.6799799999999998</v>
      </c>
      <c r="K21" s="16"/>
      <c r="L21" s="16"/>
      <c r="M21" s="16"/>
      <c r="N21" s="16"/>
      <c r="O21" s="16"/>
    </row>
    <row r="22" spans="1:15" x14ac:dyDescent="0.25">
      <c r="A22" s="6">
        <v>196</v>
      </c>
      <c r="B22" s="6">
        <f>'Raw Data'!AM196</f>
        <v>1.6803699999999999</v>
      </c>
      <c r="C22" s="6">
        <f>'Raw Data'!AN196</f>
        <v>1.6353449999999998</v>
      </c>
      <c r="D22" s="6">
        <f>'Raw Data'!AO196</f>
        <v>1.7070800000000002</v>
      </c>
      <c r="E22" s="6">
        <f>'Raw Data'!AP196</f>
        <v>1.6987250000000003</v>
      </c>
      <c r="F22" s="6">
        <f>'Raw Data'!AQ196</f>
        <v>1.6835450000000001</v>
      </c>
      <c r="K22" s="16">
        <f t="shared" ref="K22" si="6">SQRT((SUM(B22:B31)/COUNT(B22:B31))^2)</f>
        <v>1.6978180000000003</v>
      </c>
      <c r="L22" s="16">
        <f t="shared" ref="L22" si="7">SQRT((SUM(C22:C31)/COUNT(C22:C31))^2)</f>
        <v>1.6465425000000002</v>
      </c>
      <c r="M22" s="16">
        <f t="shared" ref="M22" si="8">SQRT((SUM(D22:D31)/COUNT(D22:D31))^2)</f>
        <v>1.7088565</v>
      </c>
      <c r="N22" s="16">
        <f t="shared" ref="N22" si="9">SQRT((SUM(E22:E31)/COUNT(E22:E31))^2)</f>
        <v>1.7069544999999997</v>
      </c>
      <c r="O22" s="16">
        <f t="shared" ref="O22" si="10">SQRT((SUM(F22:F31)/COUNT(F22:F31))^2)</f>
        <v>1.7016610000000001</v>
      </c>
    </row>
    <row r="23" spans="1:15" x14ac:dyDescent="0.25">
      <c r="A23" s="6">
        <v>197</v>
      </c>
      <c r="B23" s="6">
        <f>'Raw Data'!AM197</f>
        <v>1.6809049999999999</v>
      </c>
      <c r="C23" s="6">
        <f>'Raw Data'!AN197</f>
        <v>1.6346150000000002</v>
      </c>
      <c r="D23" s="6">
        <f>'Raw Data'!AO197</f>
        <v>1.7089349999999999</v>
      </c>
      <c r="E23" s="6">
        <f>'Raw Data'!AP197</f>
        <v>1.6988750000000004</v>
      </c>
      <c r="F23" s="6">
        <f>'Raw Data'!AQ197</f>
        <v>1.6816900000000001</v>
      </c>
      <c r="K23" s="16"/>
      <c r="L23" s="16"/>
      <c r="M23" s="16"/>
      <c r="N23" s="16"/>
      <c r="O23" s="16"/>
    </row>
    <row r="24" spans="1:15" x14ac:dyDescent="0.25">
      <c r="A24" s="6">
        <v>198</v>
      </c>
      <c r="B24" s="6">
        <f>'Raw Data'!AM198</f>
        <v>1.68442</v>
      </c>
      <c r="C24" s="6">
        <f>'Raw Data'!AN198</f>
        <v>1.6354900000000001</v>
      </c>
      <c r="D24" s="6">
        <f>'Raw Data'!AO198</f>
        <v>1.7074200000000002</v>
      </c>
      <c r="E24" s="6">
        <f>'Raw Data'!AP198</f>
        <v>1.6967750000000001</v>
      </c>
      <c r="F24" s="6">
        <f>'Raw Data'!AQ198</f>
        <v>1.6914100000000001</v>
      </c>
      <c r="K24" s="16"/>
      <c r="L24" s="16"/>
      <c r="M24" s="16"/>
      <c r="N24" s="16"/>
      <c r="O24" s="16"/>
    </row>
    <row r="25" spans="1:15" x14ac:dyDescent="0.25">
      <c r="A25" s="6">
        <v>199</v>
      </c>
      <c r="B25" s="6">
        <f>'Raw Data'!AM199</f>
        <v>1.6910599999999998</v>
      </c>
      <c r="C25" s="6">
        <f>'Raw Data'!AN199</f>
        <v>1.6352</v>
      </c>
      <c r="D25" s="6">
        <f>'Raw Data'!AO199</f>
        <v>1.7050800000000002</v>
      </c>
      <c r="E25" s="6">
        <f>'Raw Data'!AP199</f>
        <v>1.69448</v>
      </c>
      <c r="F25" s="6">
        <f>'Raw Data'!AQ199</f>
        <v>1.7031750000000003</v>
      </c>
      <c r="K25" s="16"/>
      <c r="L25" s="16"/>
      <c r="M25" s="16"/>
      <c r="N25" s="16"/>
      <c r="O25" s="16"/>
    </row>
    <row r="26" spans="1:15" x14ac:dyDescent="0.25">
      <c r="A26" s="6">
        <v>200</v>
      </c>
      <c r="B26" s="6">
        <f>'Raw Data'!AM200</f>
        <v>1.6898399999999998</v>
      </c>
      <c r="C26" s="6">
        <f>'Raw Data'!AN200</f>
        <v>1.6388150000000004</v>
      </c>
      <c r="D26" s="6">
        <f>'Raw Data'!AO200</f>
        <v>1.7050300000000003</v>
      </c>
      <c r="E26" s="6">
        <f>'Raw Data'!AP200</f>
        <v>1.7129850000000002</v>
      </c>
      <c r="F26" s="6">
        <f>'Raw Data'!AQ200</f>
        <v>1.7006350000000001</v>
      </c>
      <c r="K26" s="16"/>
      <c r="L26" s="16"/>
      <c r="M26" s="16"/>
      <c r="N26" s="16"/>
      <c r="O26" s="16"/>
    </row>
    <row r="27" spans="1:15" x14ac:dyDescent="0.25">
      <c r="A27" s="6">
        <v>201</v>
      </c>
      <c r="B27" s="6">
        <f>'Raw Data'!AM201</f>
        <v>1.6941350000000004</v>
      </c>
      <c r="C27" s="6">
        <f>'Raw Data'!AN201</f>
        <v>1.6424750000000004</v>
      </c>
      <c r="D27" s="6">
        <f>'Raw Data'!AO201</f>
        <v>1.7093300000000002</v>
      </c>
      <c r="E27" s="6">
        <f>'Raw Data'!AP201</f>
        <v>1.71733</v>
      </c>
      <c r="F27" s="6">
        <f>'Raw Data'!AQ201</f>
        <v>1.7229499999999998</v>
      </c>
      <c r="K27" s="16"/>
      <c r="L27" s="16"/>
      <c r="M27" s="16"/>
      <c r="N27" s="16"/>
      <c r="O27" s="16"/>
    </row>
    <row r="28" spans="1:15" x14ac:dyDescent="0.25">
      <c r="A28" s="6">
        <v>202</v>
      </c>
      <c r="B28" s="6">
        <f>'Raw Data'!AM202</f>
        <v>1.69604</v>
      </c>
      <c r="C28" s="6">
        <f>'Raw Data'!AN202</f>
        <v>1.655265</v>
      </c>
      <c r="D28" s="6">
        <f>'Raw Data'!AO202</f>
        <v>1.7119700000000002</v>
      </c>
      <c r="E28" s="6">
        <f>'Raw Data'!AP202</f>
        <v>1.7230899999999996</v>
      </c>
      <c r="F28" s="6">
        <f>'Raw Data'!AQ202</f>
        <v>1.713965</v>
      </c>
      <c r="K28" s="16"/>
      <c r="L28" s="16"/>
      <c r="M28" s="16"/>
      <c r="N28" s="16"/>
      <c r="O28" s="16"/>
    </row>
    <row r="29" spans="1:15" x14ac:dyDescent="0.25">
      <c r="A29" s="6">
        <v>203</v>
      </c>
      <c r="B29" s="6">
        <f>'Raw Data'!AM203</f>
        <v>1.7141050000000004</v>
      </c>
      <c r="C29" s="6">
        <f>'Raw Data'!AN203</f>
        <v>1.6614200000000001</v>
      </c>
      <c r="D29" s="6">
        <f>'Raw Data'!AO203</f>
        <v>1.7024999999999999</v>
      </c>
      <c r="E29" s="6">
        <f>'Raw Data'!AP203</f>
        <v>1.7120049999999996</v>
      </c>
      <c r="F29" s="6">
        <f>'Raw Data'!AQ203</f>
        <v>1.7165550000000001</v>
      </c>
      <c r="K29" s="16"/>
      <c r="L29" s="16"/>
      <c r="M29" s="16"/>
      <c r="N29" s="16"/>
      <c r="O29" s="16"/>
    </row>
    <row r="30" spans="1:15" x14ac:dyDescent="0.25">
      <c r="A30" s="6">
        <v>204</v>
      </c>
      <c r="B30" s="6">
        <f>'Raw Data'!AM204</f>
        <v>1.72153</v>
      </c>
      <c r="C30" s="6">
        <f>'Raw Data'!AN204</f>
        <v>1.6642050000000002</v>
      </c>
      <c r="D30" s="6">
        <f>'Raw Data'!AO204</f>
        <v>1.7164650000000001</v>
      </c>
      <c r="E30" s="6">
        <f>'Raw Data'!AP204</f>
        <v>1.7000949999999999</v>
      </c>
      <c r="F30" s="6">
        <f>'Raw Data'!AQ204</f>
        <v>1.7030749999999997</v>
      </c>
      <c r="K30" s="16"/>
      <c r="L30" s="16"/>
      <c r="M30" s="16"/>
      <c r="N30" s="16"/>
      <c r="O30" s="16"/>
    </row>
    <row r="31" spans="1:15" x14ac:dyDescent="0.25">
      <c r="A31" s="6">
        <v>205</v>
      </c>
      <c r="B31" s="6">
        <f>'Raw Data'!AM205</f>
        <v>1.7257750000000001</v>
      </c>
      <c r="C31" s="6">
        <f>'Raw Data'!AN205</f>
        <v>1.662595</v>
      </c>
      <c r="D31" s="6">
        <f>'Raw Data'!AO205</f>
        <v>1.7147549999999998</v>
      </c>
      <c r="E31" s="6">
        <f>'Raw Data'!AP205</f>
        <v>1.7151849999999995</v>
      </c>
      <c r="F31" s="6">
        <f>'Raw Data'!AQ205</f>
        <v>1.6996099999999998</v>
      </c>
      <c r="K31" s="16"/>
      <c r="L31" s="16"/>
      <c r="M31" s="16"/>
      <c r="N31" s="16"/>
      <c r="O31" s="16"/>
    </row>
    <row r="32" spans="1:15" x14ac:dyDescent="0.25">
      <c r="A32" s="6">
        <v>206</v>
      </c>
      <c r="B32" s="6">
        <f>'Raw Data'!AM206</f>
        <v>1.7095149999999997</v>
      </c>
      <c r="C32" s="6">
        <f>'Raw Data'!AN206</f>
        <v>1.658935</v>
      </c>
      <c r="D32" s="6">
        <f>'Raw Data'!AO206</f>
        <v>1.7040099999999998</v>
      </c>
      <c r="E32" s="6">
        <f>'Raw Data'!AP206</f>
        <v>1.7132299999999998</v>
      </c>
      <c r="F32" s="6">
        <f>'Raw Data'!AQ206</f>
        <v>1.6981449999999998</v>
      </c>
      <c r="K32" s="16">
        <f t="shared" ref="K32" si="11">SQRT((SUM(B32:B41)/COUNT(B32:B41))^2)</f>
        <v>1.7148649999999996</v>
      </c>
      <c r="L32" s="16">
        <f t="shared" ref="L32" si="12">SQRT((SUM(C32:C41)/COUNT(C32:C41))^2)</f>
        <v>1.6619750000000004</v>
      </c>
      <c r="M32" s="16">
        <f t="shared" ref="M32" si="13">SQRT((SUM(D32:D41)/COUNT(D32:D41))^2)</f>
        <v>1.6996495000000003</v>
      </c>
      <c r="N32" s="16">
        <f t="shared" ref="N32" si="14">SQRT((SUM(E32:E41)/COUNT(E32:E41))^2)</f>
        <v>1.7014990000000001</v>
      </c>
      <c r="O32" s="16">
        <f t="shared" ref="O32" si="15">SQRT((SUM(F32:F41)/COUNT(F32:F41))^2)</f>
        <v>1.7062924999999995</v>
      </c>
    </row>
    <row r="33" spans="1:15" x14ac:dyDescent="0.25">
      <c r="A33" s="6">
        <v>207</v>
      </c>
      <c r="B33" s="6">
        <f>'Raw Data'!AM207</f>
        <v>1.7217249999999999</v>
      </c>
      <c r="C33" s="6">
        <f>'Raw Data'!AN207</f>
        <v>1.6667999999999998</v>
      </c>
      <c r="D33" s="6">
        <f>'Raw Data'!AO207</f>
        <v>1.70137</v>
      </c>
      <c r="E33" s="6">
        <f>'Raw Data'!AP207</f>
        <v>1.6999</v>
      </c>
      <c r="F33" s="6">
        <f>'Raw Data'!AQ207</f>
        <v>1.7019549999999999</v>
      </c>
      <c r="K33" s="16"/>
      <c r="L33" s="16"/>
      <c r="M33" s="16"/>
      <c r="N33" s="16"/>
      <c r="O33" s="16"/>
    </row>
    <row r="34" spans="1:15" x14ac:dyDescent="0.25">
      <c r="A34" s="6">
        <v>208</v>
      </c>
      <c r="B34" s="6">
        <f>'Raw Data'!AM208</f>
        <v>1.7122049999999995</v>
      </c>
      <c r="C34" s="6">
        <f>'Raw Data'!AN208</f>
        <v>1.6661650000000001</v>
      </c>
      <c r="D34" s="6">
        <f>'Raw Data'!AO208</f>
        <v>1.6999549999999997</v>
      </c>
      <c r="E34" s="6">
        <f>'Raw Data'!AP208</f>
        <v>1.7013149999999999</v>
      </c>
      <c r="F34" s="6">
        <f>'Raw Data'!AQ208</f>
        <v>1.69556</v>
      </c>
      <c r="K34" s="16"/>
      <c r="L34" s="16"/>
      <c r="M34" s="16"/>
      <c r="N34" s="16"/>
      <c r="O34" s="16"/>
    </row>
    <row r="35" spans="1:15" x14ac:dyDescent="0.25">
      <c r="A35" s="6">
        <v>209</v>
      </c>
      <c r="B35" s="6">
        <f>'Raw Data'!AM209</f>
        <v>1.7122049999999995</v>
      </c>
      <c r="C35" s="6">
        <f>'Raw Data'!AN209</f>
        <v>1.6617249999999999</v>
      </c>
      <c r="D35" s="6">
        <f>'Raw Data'!AO209</f>
        <v>1.70225</v>
      </c>
      <c r="E35" s="6">
        <f>'Raw Data'!AP209</f>
        <v>1.698385</v>
      </c>
      <c r="F35" s="6">
        <f>'Raw Data'!AQ209</f>
        <v>1.7007849999999998</v>
      </c>
      <c r="K35" s="16"/>
      <c r="L35" s="16"/>
      <c r="M35" s="16"/>
      <c r="N35" s="16"/>
      <c r="O35" s="16"/>
    </row>
    <row r="36" spans="1:15" x14ac:dyDescent="0.25">
      <c r="A36" s="6">
        <v>210</v>
      </c>
      <c r="B36" s="6">
        <f>'Raw Data'!AM210</f>
        <v>1.7151349999999994</v>
      </c>
      <c r="C36" s="6">
        <f>'Raw Data'!AN210</f>
        <v>1.6678250000000001</v>
      </c>
      <c r="D36" s="6">
        <f>'Raw Data'!AO210</f>
        <v>1.69859</v>
      </c>
      <c r="E36" s="6">
        <f>'Raw Data'!AP210</f>
        <v>1.700385</v>
      </c>
      <c r="F36" s="6">
        <f>'Raw Data'!AQ210</f>
        <v>1.7001950000000001</v>
      </c>
      <c r="K36" s="16"/>
      <c r="L36" s="16"/>
      <c r="M36" s="16"/>
      <c r="N36" s="16"/>
      <c r="O36" s="16"/>
    </row>
    <row r="37" spans="1:15" x14ac:dyDescent="0.25">
      <c r="A37" s="6">
        <v>211</v>
      </c>
      <c r="B37" s="6">
        <f>'Raw Data'!AM211</f>
        <v>1.72363</v>
      </c>
      <c r="C37" s="6">
        <f>'Raw Data'!AN211</f>
        <v>1.6619149999999998</v>
      </c>
      <c r="D37" s="6">
        <f>'Raw Data'!AO211</f>
        <v>1.6968350000000001</v>
      </c>
      <c r="E37" s="6">
        <f>'Raw Data'!AP211</f>
        <v>1.7013149999999999</v>
      </c>
      <c r="F37" s="6">
        <f>'Raw Data'!AQ211</f>
        <v>1.7086949999999994</v>
      </c>
      <c r="K37" s="16"/>
      <c r="L37" s="16"/>
      <c r="M37" s="16"/>
      <c r="N37" s="16"/>
      <c r="O37" s="16"/>
    </row>
    <row r="38" spans="1:15" x14ac:dyDescent="0.25">
      <c r="A38" s="6">
        <v>212</v>
      </c>
      <c r="B38" s="6">
        <f>'Raw Data'!AM212</f>
        <v>1.7166000000000003</v>
      </c>
      <c r="C38" s="6">
        <f>'Raw Data'!AN212</f>
        <v>1.659375</v>
      </c>
      <c r="D38" s="6">
        <f>'Raw Data'!AO212</f>
        <v>1.6975650000000004</v>
      </c>
      <c r="E38" s="6">
        <f>'Raw Data'!AP212</f>
        <v>1.6985299999999999</v>
      </c>
      <c r="F38" s="6">
        <f>'Raw Data'!AQ212</f>
        <v>1.7188050000000001</v>
      </c>
      <c r="K38" s="16"/>
      <c r="L38" s="16"/>
      <c r="M38" s="16"/>
      <c r="N38" s="16"/>
      <c r="O38" s="16"/>
    </row>
    <row r="39" spans="1:15" x14ac:dyDescent="0.25">
      <c r="A39" s="6">
        <v>213</v>
      </c>
      <c r="B39" s="6">
        <f>'Raw Data'!AM213</f>
        <v>1.7166450000000002</v>
      </c>
      <c r="C39" s="6">
        <f>'Raw Data'!AN213</f>
        <v>1.6605000000000001</v>
      </c>
      <c r="D39" s="6">
        <f>'Raw Data'!AO213</f>
        <v>1.7052800000000001</v>
      </c>
      <c r="E39" s="6">
        <f>'Raw Data'!AP213</f>
        <v>1.6967700000000003</v>
      </c>
      <c r="F39" s="6">
        <f>'Raw Data'!AQ213</f>
        <v>1.7145550000000001</v>
      </c>
      <c r="K39" s="16"/>
      <c r="L39" s="16"/>
      <c r="M39" s="16"/>
      <c r="N39" s="16"/>
      <c r="O39" s="16"/>
    </row>
    <row r="40" spans="1:15" x14ac:dyDescent="0.25">
      <c r="A40" s="6">
        <v>214</v>
      </c>
      <c r="B40" s="6">
        <f>'Raw Data'!AM214</f>
        <v>1.7019499999999996</v>
      </c>
      <c r="C40" s="6">
        <f>'Raw Data'!AN214</f>
        <v>1.6582549999999998</v>
      </c>
      <c r="D40" s="6">
        <f>'Raw Data'!AO214</f>
        <v>1.6979549999999999</v>
      </c>
      <c r="E40" s="6">
        <f>'Raw Data'!AP214</f>
        <v>1.696915</v>
      </c>
      <c r="F40" s="6">
        <f>'Raw Data'!AQ214</f>
        <v>1.7120649999999997</v>
      </c>
      <c r="K40" s="16"/>
      <c r="L40" s="16"/>
      <c r="M40" s="16"/>
      <c r="N40" s="16"/>
      <c r="O40" s="16"/>
    </row>
    <row r="41" spans="1:15" x14ac:dyDescent="0.25">
      <c r="A41" s="6">
        <v>215</v>
      </c>
      <c r="B41" s="6">
        <f>'Raw Data'!AM215</f>
        <v>1.7190399999999997</v>
      </c>
      <c r="C41" s="6">
        <f>'Raw Data'!AN215</f>
        <v>1.6582549999999998</v>
      </c>
      <c r="D41" s="6">
        <f>'Raw Data'!AO215</f>
        <v>1.6926850000000002</v>
      </c>
      <c r="E41" s="6">
        <f>'Raw Data'!AP215</f>
        <v>1.7082450000000002</v>
      </c>
      <c r="F41" s="6">
        <f>'Raw Data'!AQ215</f>
        <v>1.7121650000000002</v>
      </c>
      <c r="K41" s="16"/>
      <c r="L41" s="16"/>
      <c r="M41" s="16"/>
      <c r="N41" s="16"/>
      <c r="O41" s="16"/>
    </row>
    <row r="42" spans="1:15" x14ac:dyDescent="0.25">
      <c r="A42" s="6">
        <v>216</v>
      </c>
      <c r="B42" s="6">
        <f>'Raw Data'!AM216</f>
        <v>1.7282700000000002</v>
      </c>
      <c r="C42" s="6">
        <f>'Raw Data'!AN216</f>
        <v>1.6594799999999998</v>
      </c>
      <c r="D42" s="6">
        <f>'Raw Data'!AO216</f>
        <v>1.693365</v>
      </c>
      <c r="E42" s="6">
        <f>'Raw Data'!AP216</f>
        <v>1.7030700000000003</v>
      </c>
      <c r="F42" s="6">
        <f>'Raw Data'!AQ216</f>
        <v>1.7147549999999998</v>
      </c>
      <c r="K42" s="16">
        <f t="shared" ref="K42" si="16">SQRT((SUM(B42:B51)/COUNT(B42:B51))^2)</f>
        <v>1.7122889999999997</v>
      </c>
      <c r="L42" s="16">
        <f t="shared" ref="L42" si="17">SQRT((SUM(C42:C51)/COUNT(C42:C51))^2)</f>
        <v>1.6484350000000003</v>
      </c>
      <c r="M42" s="16">
        <f t="shared" ref="M42" si="18">SQRT((SUM(D42:D51)/COUNT(D42:D51))^2)</f>
        <v>1.6981335000000002</v>
      </c>
      <c r="N42" s="16">
        <f t="shared" ref="N42" si="19">SQRT((SUM(E42:E51)/COUNT(E42:E51))^2)</f>
        <v>1.699643</v>
      </c>
      <c r="O42" s="16">
        <f t="shared" ref="O42" si="20">SQRT((SUM(F42:F51)/COUNT(F42:F51))^2)</f>
        <v>1.705417</v>
      </c>
    </row>
    <row r="43" spans="1:15" x14ac:dyDescent="0.25">
      <c r="A43" s="6">
        <v>217</v>
      </c>
      <c r="B43" s="6">
        <f>'Raw Data'!AM217</f>
        <v>1.7208500000000004</v>
      </c>
      <c r="C43" s="6">
        <f>'Raw Data'!AN217</f>
        <v>1.6612849999999999</v>
      </c>
      <c r="D43" s="6">
        <f>'Raw Data'!AO217</f>
        <v>1.7005950000000003</v>
      </c>
      <c r="E43" s="6">
        <f>'Raw Data'!AP217</f>
        <v>1.7060000000000002</v>
      </c>
      <c r="F43" s="6">
        <f>'Raw Data'!AQ217</f>
        <v>1.7232499999999997</v>
      </c>
      <c r="K43" s="16"/>
      <c r="L43" s="16"/>
      <c r="M43" s="16"/>
      <c r="N43" s="16"/>
      <c r="O43" s="16"/>
    </row>
    <row r="44" spans="1:15" x14ac:dyDescent="0.25">
      <c r="A44" s="6">
        <v>218</v>
      </c>
      <c r="B44" s="6">
        <f>'Raw Data'!AM218</f>
        <v>1.72197</v>
      </c>
      <c r="C44" s="6">
        <f>'Raw Data'!AN218</f>
        <v>1.6564050000000001</v>
      </c>
      <c r="D44" s="6">
        <f>'Raw Data'!AO218</f>
        <v>1.6949799999999999</v>
      </c>
      <c r="E44" s="6">
        <f>'Raw Data'!AP218</f>
        <v>1.7082450000000002</v>
      </c>
      <c r="F44" s="6">
        <f>'Raw Data'!AQ218</f>
        <v>1.7159699999999998</v>
      </c>
      <c r="K44" s="16"/>
      <c r="L44" s="16"/>
      <c r="M44" s="16"/>
      <c r="N44" s="16"/>
      <c r="O44" s="16"/>
    </row>
    <row r="45" spans="1:15" x14ac:dyDescent="0.25">
      <c r="A45" s="6">
        <v>219</v>
      </c>
      <c r="B45" s="6">
        <f>'Raw Data'!AM219</f>
        <v>1.717965</v>
      </c>
      <c r="C45" s="6">
        <f>'Raw Data'!AN219</f>
        <v>1.6634850000000001</v>
      </c>
      <c r="D45" s="6">
        <f>'Raw Data'!AO219</f>
        <v>1.7114799999999999</v>
      </c>
      <c r="E45" s="6">
        <f>'Raw Data'!AP219</f>
        <v>1.7115150000000003</v>
      </c>
      <c r="F45" s="6">
        <f>'Raw Data'!AQ219</f>
        <v>1.702105</v>
      </c>
      <c r="K45" s="16"/>
      <c r="L45" s="16"/>
      <c r="M45" s="16"/>
      <c r="N45" s="16"/>
      <c r="O45" s="16"/>
    </row>
    <row r="46" spans="1:15" x14ac:dyDescent="0.25">
      <c r="A46" s="6">
        <v>220</v>
      </c>
      <c r="B46" s="6">
        <f>'Raw Data'!AM220</f>
        <v>1.72485</v>
      </c>
      <c r="C46" s="6">
        <f>'Raw Data'!AN220</f>
        <v>1.65445</v>
      </c>
      <c r="D46" s="6">
        <f>'Raw Data'!AO220</f>
        <v>1.7069400000000001</v>
      </c>
      <c r="E46" s="6">
        <f>'Raw Data'!AP220</f>
        <v>1.6952099999999999</v>
      </c>
      <c r="F46" s="6">
        <f>'Raw Data'!AQ220</f>
        <v>1.7045450000000002</v>
      </c>
      <c r="K46" s="16"/>
      <c r="L46" s="16"/>
      <c r="M46" s="16"/>
      <c r="N46" s="16"/>
      <c r="O46" s="16"/>
    </row>
    <row r="47" spans="1:15" x14ac:dyDescent="0.25">
      <c r="A47" s="6">
        <v>221</v>
      </c>
      <c r="B47" s="6">
        <f>'Raw Data'!AM221</f>
        <v>1.7128399999999999</v>
      </c>
      <c r="C47" s="6">
        <f>'Raw Data'!AN221</f>
        <v>1.6521049999999999</v>
      </c>
      <c r="D47" s="6">
        <f>'Raw Data'!AO221</f>
        <v>1.7006399999999999</v>
      </c>
      <c r="E47" s="6">
        <f>'Raw Data'!AP221</f>
        <v>1.6856899999999999</v>
      </c>
      <c r="F47" s="6">
        <f>'Raw Data'!AQ221</f>
        <v>1.6840850000000001</v>
      </c>
      <c r="K47" s="16"/>
      <c r="L47" s="16"/>
      <c r="M47" s="16"/>
      <c r="N47" s="16"/>
      <c r="O47" s="16"/>
    </row>
    <row r="48" spans="1:15" x14ac:dyDescent="0.25">
      <c r="A48" s="6">
        <v>222</v>
      </c>
      <c r="B48" s="6">
        <f>'Raw Data'!AM222</f>
        <v>1.716065</v>
      </c>
      <c r="C48" s="6">
        <f>'Raw Data'!AN222</f>
        <v>1.6359950000000001</v>
      </c>
      <c r="D48" s="6">
        <f>'Raw Data'!AO222</f>
        <v>1.6900400000000002</v>
      </c>
      <c r="E48" s="6">
        <f>'Raw Data'!AP222</f>
        <v>1.6811499999999999</v>
      </c>
      <c r="F48" s="6">
        <f>'Raw Data'!AQ222</f>
        <v>1.69815</v>
      </c>
      <c r="K48" s="16"/>
      <c r="L48" s="16"/>
      <c r="M48" s="16"/>
      <c r="N48" s="16"/>
      <c r="O48" s="16"/>
    </row>
    <row r="49" spans="1:15" x14ac:dyDescent="0.25">
      <c r="A49" s="6">
        <v>223</v>
      </c>
      <c r="B49" s="6">
        <f>'Raw Data'!AM223</f>
        <v>1.6994150000000001</v>
      </c>
      <c r="C49" s="6">
        <f>'Raw Data'!AN223</f>
        <v>1.6315500000000003</v>
      </c>
      <c r="D49" s="6">
        <f>'Raw Data'!AO223</f>
        <v>1.70322</v>
      </c>
      <c r="E49" s="6">
        <f>'Raw Data'!AP223</f>
        <v>1.69272</v>
      </c>
      <c r="F49" s="6">
        <f>'Raw Data'!AQ223</f>
        <v>1.6915599999999997</v>
      </c>
      <c r="K49" s="16"/>
      <c r="L49" s="16"/>
      <c r="M49" s="16"/>
      <c r="N49" s="16"/>
      <c r="O49" s="16"/>
    </row>
    <row r="50" spans="1:15" x14ac:dyDescent="0.25">
      <c r="A50" s="6">
        <v>224</v>
      </c>
      <c r="B50" s="6">
        <f>'Raw Data'!AM224</f>
        <v>1.6881349999999997</v>
      </c>
      <c r="C50" s="6">
        <f>'Raw Data'!AN224</f>
        <v>1.6369700000000003</v>
      </c>
      <c r="D50" s="6">
        <f>'Raw Data'!AO224</f>
        <v>1.6853500000000001</v>
      </c>
      <c r="E50" s="6">
        <f>'Raw Data'!AP224</f>
        <v>1.7195749999999996</v>
      </c>
      <c r="F50" s="6">
        <f>'Raw Data'!AQ224</f>
        <v>1.7098249999999999</v>
      </c>
      <c r="K50" s="16"/>
      <c r="L50" s="16"/>
      <c r="M50" s="16"/>
      <c r="N50" s="16"/>
      <c r="O50" s="16"/>
    </row>
    <row r="51" spans="1:15" x14ac:dyDescent="0.25">
      <c r="A51" s="6">
        <v>225</v>
      </c>
      <c r="B51" s="6">
        <f>'Raw Data'!AM225</f>
        <v>1.6925299999999996</v>
      </c>
      <c r="C51" s="6">
        <f>'Raw Data'!AN225</f>
        <v>1.6326250000000004</v>
      </c>
      <c r="D51" s="6">
        <f>'Raw Data'!AO225</f>
        <v>1.694725</v>
      </c>
      <c r="E51" s="6">
        <f>'Raw Data'!AP225</f>
        <v>1.693255</v>
      </c>
      <c r="F51" s="6">
        <f>'Raw Data'!AQ225</f>
        <v>1.7099250000000001</v>
      </c>
      <c r="K51" s="16"/>
      <c r="L51" s="16"/>
      <c r="M51" s="16"/>
      <c r="N51" s="16"/>
      <c r="O51" s="16"/>
    </row>
    <row r="52" spans="1:15" x14ac:dyDescent="0.25">
      <c r="A52" s="6">
        <v>226</v>
      </c>
      <c r="B52" s="6">
        <f>'Raw Data'!AM226</f>
        <v>1.6911149999999995</v>
      </c>
      <c r="C52" s="6">
        <f>'Raw Data'!AN226</f>
        <v>1.6368700000000005</v>
      </c>
      <c r="D52" s="6">
        <f>'Raw Data'!AO226</f>
        <v>1.72163</v>
      </c>
      <c r="E52" s="6">
        <f>'Raw Data'!AP226</f>
        <v>1.7023350000000002</v>
      </c>
      <c r="F52" s="6">
        <f>'Raw Data'!AQ226</f>
        <v>1.7177850000000003</v>
      </c>
      <c r="K52" s="16">
        <f t="shared" ref="K52" si="21">SQRT((SUM(B52:B61)/COUNT(B52:B61))^2)</f>
        <v>1.6975020000000001</v>
      </c>
      <c r="L52" s="16">
        <f t="shared" ref="L52" si="22">SQRT((SUM(C52:C61)/COUNT(C52:C61))^2)</f>
        <v>1.6326849999999999</v>
      </c>
      <c r="M52" s="16">
        <f t="shared" ref="M52" si="23">SQRT((SUM(D52:D61)/COUNT(D52:D61))^2)</f>
        <v>1.7139490000000002</v>
      </c>
      <c r="N52" s="16">
        <f t="shared" ref="N52" si="24">SQRT((SUM(E52:E61)/COUNT(E52:E61))^2)</f>
        <v>1.7148144999999999</v>
      </c>
      <c r="O52" s="16">
        <f t="shared" ref="O52" si="25">SQRT((SUM(F52:F61)/COUNT(F52:F61))^2)</f>
        <v>1.7127325</v>
      </c>
    </row>
    <row r="53" spans="1:15" x14ac:dyDescent="0.25">
      <c r="A53" s="6">
        <v>227</v>
      </c>
      <c r="B53" s="6">
        <f>'Raw Data'!AM227</f>
        <v>1.6883299999999999</v>
      </c>
      <c r="C53" s="6">
        <f>'Raw Data'!AN227</f>
        <v>1.6315450000000002</v>
      </c>
      <c r="D53" s="6">
        <f>'Raw Data'!AO227</f>
        <v>1.7086900000000003</v>
      </c>
      <c r="E53" s="6">
        <f>'Raw Data'!AP227</f>
        <v>1.7121</v>
      </c>
      <c r="F53" s="6">
        <f>'Raw Data'!AQ227</f>
        <v>1.71573</v>
      </c>
      <c r="K53" s="16"/>
      <c r="L53" s="16"/>
      <c r="M53" s="16"/>
      <c r="N53" s="16"/>
      <c r="O53" s="16"/>
    </row>
    <row r="54" spans="1:15" x14ac:dyDescent="0.25">
      <c r="A54" s="6">
        <v>228</v>
      </c>
      <c r="B54" s="6">
        <f>'Raw Data'!AM228</f>
        <v>1.7034150000000001</v>
      </c>
      <c r="C54" s="6">
        <f>'Raw Data'!AN228</f>
        <v>1.6333550000000003</v>
      </c>
      <c r="D54" s="6">
        <f>'Raw Data'!AO228</f>
        <v>1.7079550000000001</v>
      </c>
      <c r="E54" s="6">
        <f>'Raw Data'!AP228</f>
        <v>1.7173750000000001</v>
      </c>
      <c r="F54" s="6">
        <f>'Raw Data'!AQ228</f>
        <v>1.7230549999999998</v>
      </c>
      <c r="K54" s="16"/>
      <c r="L54" s="16"/>
      <c r="M54" s="16"/>
      <c r="N54" s="16"/>
      <c r="O54" s="16"/>
    </row>
    <row r="55" spans="1:15" x14ac:dyDescent="0.25">
      <c r="A55" s="6">
        <v>229</v>
      </c>
      <c r="B55" s="6">
        <f>'Raw Data'!AM229</f>
        <v>1.70078</v>
      </c>
      <c r="C55" s="6">
        <f>'Raw Data'!AN229</f>
        <v>1.6294950000000004</v>
      </c>
      <c r="D55" s="6">
        <f>'Raw Data'!AO229</f>
        <v>1.7077100000000001</v>
      </c>
      <c r="E55" s="6">
        <f>'Raw Data'!AP229</f>
        <v>1.7142499999999998</v>
      </c>
      <c r="F55" s="6">
        <f>'Raw Data'!AQ229</f>
        <v>1.7141699999999997</v>
      </c>
      <c r="K55" s="16"/>
      <c r="L55" s="16"/>
      <c r="M55" s="16"/>
      <c r="N55" s="16"/>
      <c r="O55" s="16"/>
    </row>
    <row r="56" spans="1:15" x14ac:dyDescent="0.25">
      <c r="A56" s="6">
        <v>230</v>
      </c>
      <c r="B56" s="6">
        <f>'Raw Data'!AM230</f>
        <v>1.6963849999999998</v>
      </c>
      <c r="C56" s="6">
        <f>'Raw Data'!AN230</f>
        <v>1.61768</v>
      </c>
      <c r="D56" s="6">
        <f>'Raw Data'!AO230</f>
        <v>1.7085399999999999</v>
      </c>
      <c r="E56" s="6">
        <f>'Raw Data'!AP230</f>
        <v>1.7223549999999999</v>
      </c>
      <c r="F56" s="6">
        <f>'Raw Data'!AQ230</f>
        <v>1.7142699999999997</v>
      </c>
      <c r="K56" s="16"/>
      <c r="L56" s="16"/>
      <c r="M56" s="16"/>
      <c r="N56" s="16"/>
      <c r="O56" s="16"/>
    </row>
    <row r="57" spans="1:15" x14ac:dyDescent="0.25">
      <c r="A57" s="6">
        <v>231</v>
      </c>
      <c r="B57" s="6">
        <f>'Raw Data'!AM231</f>
        <v>1.693165</v>
      </c>
      <c r="C57" s="6">
        <f>'Raw Data'!AN231</f>
        <v>1.6301349999999999</v>
      </c>
      <c r="D57" s="6">
        <f>'Raw Data'!AO231</f>
        <v>1.7162999999999999</v>
      </c>
      <c r="E57" s="6">
        <f>'Raw Data'!AP231</f>
        <v>1.7176200000000001</v>
      </c>
      <c r="F57" s="6">
        <f>'Raw Data'!AQ231</f>
        <v>1.7109949999999998</v>
      </c>
      <c r="K57" s="16"/>
      <c r="L57" s="16"/>
      <c r="M57" s="16"/>
      <c r="N57" s="16"/>
      <c r="O57" s="16"/>
    </row>
    <row r="58" spans="1:15" x14ac:dyDescent="0.25">
      <c r="A58" s="6">
        <v>232</v>
      </c>
      <c r="B58" s="6">
        <f>'Raw Data'!AM232</f>
        <v>1.6963899999999996</v>
      </c>
      <c r="C58" s="6">
        <f>'Raw Data'!AN232</f>
        <v>1.63609</v>
      </c>
      <c r="D58" s="6">
        <f>'Raw Data'!AO232</f>
        <v>1.7217199999999999</v>
      </c>
      <c r="E58" s="6">
        <f>'Raw Data'!AP232</f>
        <v>1.7212850000000004</v>
      </c>
      <c r="F58" s="6">
        <f>'Raw Data'!AQ232</f>
        <v>1.7046449999999997</v>
      </c>
      <c r="K58" s="16"/>
      <c r="L58" s="16"/>
      <c r="M58" s="16"/>
      <c r="N58" s="16"/>
      <c r="O58" s="16"/>
    </row>
    <row r="59" spans="1:15" x14ac:dyDescent="0.25">
      <c r="A59" s="6">
        <v>233</v>
      </c>
      <c r="B59" s="6">
        <f>'Raw Data'!AM233</f>
        <v>1.6955149999999999</v>
      </c>
      <c r="C59" s="6">
        <f>'Raw Data'!AN233</f>
        <v>1.6348199999999999</v>
      </c>
      <c r="D59" s="6">
        <f>'Raw Data'!AO233</f>
        <v>1.7114149999999999</v>
      </c>
      <c r="E59" s="6">
        <f>'Raw Data'!AP233</f>
        <v>1.7151350000000001</v>
      </c>
      <c r="F59" s="6">
        <f>'Raw Data'!AQ233</f>
        <v>1.70743</v>
      </c>
      <c r="K59" s="16"/>
      <c r="L59" s="16"/>
      <c r="M59" s="16"/>
      <c r="N59" s="16"/>
      <c r="O59" s="16"/>
    </row>
    <row r="60" spans="1:15" x14ac:dyDescent="0.25">
      <c r="A60" s="6">
        <v>234</v>
      </c>
      <c r="B60" s="6">
        <f>'Raw Data'!AM234</f>
        <v>1.7129449999999999</v>
      </c>
      <c r="C60" s="6">
        <f>'Raw Data'!AN234</f>
        <v>1.6451199999999999</v>
      </c>
      <c r="D60" s="6">
        <f>'Raw Data'!AO234</f>
        <v>1.7199149999999999</v>
      </c>
      <c r="E60" s="6">
        <f>'Raw Data'!AP234</f>
        <v>1.7165550000000001</v>
      </c>
      <c r="F60" s="6">
        <f>'Raw Data'!AQ234</f>
        <v>1.707865</v>
      </c>
      <c r="K60" s="16"/>
      <c r="L60" s="16"/>
      <c r="M60" s="16"/>
      <c r="N60" s="16"/>
      <c r="O60" s="16"/>
    </row>
    <row r="61" spans="1:15" x14ac:dyDescent="0.25">
      <c r="A61" s="6">
        <v>235</v>
      </c>
      <c r="B61" s="6">
        <f>'Raw Data'!AM235</f>
        <v>1.6969799999999999</v>
      </c>
      <c r="C61" s="6">
        <f>'Raw Data'!AN235</f>
        <v>1.6317400000000002</v>
      </c>
      <c r="D61" s="6">
        <f>'Raw Data'!AO235</f>
        <v>1.7156150000000003</v>
      </c>
      <c r="E61" s="6">
        <f>'Raw Data'!AP235</f>
        <v>1.7091349999999998</v>
      </c>
      <c r="F61" s="6">
        <f>'Raw Data'!AQ235</f>
        <v>1.7113799999999997</v>
      </c>
      <c r="K61" s="16"/>
      <c r="L61" s="16"/>
      <c r="M61" s="16"/>
      <c r="N61" s="16"/>
      <c r="O61" s="16"/>
    </row>
    <row r="62" spans="1:15" x14ac:dyDescent="0.25">
      <c r="A62" s="6">
        <v>236</v>
      </c>
      <c r="B62" s="6">
        <f>'Raw Data'!AM236</f>
        <v>1.6871649999999998</v>
      </c>
      <c r="C62" s="6">
        <f>'Raw Data'!AN236</f>
        <v>1.6299300000000003</v>
      </c>
      <c r="D62" s="6">
        <f>'Raw Data'!AO236</f>
        <v>1.7175700000000003</v>
      </c>
      <c r="E62" s="6">
        <f>'Raw Data'!AP236</f>
        <v>1.7166550000000005</v>
      </c>
      <c r="F62" s="6">
        <f>'Raw Data'!AQ236</f>
        <v>1.7068400000000001</v>
      </c>
      <c r="K62" s="16">
        <f t="shared" ref="K62" si="26">SQRT((SUM(B62:B71)/COUNT(B62:B71))^2)</f>
        <v>1.6840515</v>
      </c>
      <c r="L62" s="16">
        <f t="shared" ref="L62" si="27">SQRT((SUM(C62:C71)/COUNT(C62:C71))^2)</f>
        <v>1.6340450000000004</v>
      </c>
      <c r="M62" s="16">
        <f t="shared" ref="M62" si="28">SQRT((SUM(D62:D71)/COUNT(D62:D71))^2)</f>
        <v>1.7108165000000004</v>
      </c>
      <c r="N62" s="16">
        <f t="shared" ref="N62" si="29">SQRT((SUM(E62:E71)/COUNT(E62:E71))^2)</f>
        <v>1.7089194999999999</v>
      </c>
      <c r="O62" s="16">
        <f t="shared" ref="O62" si="30">SQRT((SUM(F62:F71)/COUNT(F62:F71))^2)</f>
        <v>1.7016389999999997</v>
      </c>
    </row>
    <row r="63" spans="1:15" x14ac:dyDescent="0.25">
      <c r="A63" s="6">
        <v>237</v>
      </c>
      <c r="B63" s="6">
        <f>'Raw Data'!AM237</f>
        <v>1.7052799999999997</v>
      </c>
      <c r="C63" s="6">
        <f>'Raw Data'!AN237</f>
        <v>1.6209450000000001</v>
      </c>
      <c r="D63" s="6">
        <f>'Raw Data'!AO237</f>
        <v>1.7026250000000005</v>
      </c>
      <c r="E63" s="6">
        <f>'Raw Data'!AP237</f>
        <v>1.7107450000000004</v>
      </c>
      <c r="F63" s="6">
        <f>'Raw Data'!AQ237</f>
        <v>1.703765</v>
      </c>
      <c r="K63" s="16"/>
      <c r="L63" s="16"/>
      <c r="M63" s="16"/>
      <c r="N63" s="16"/>
      <c r="O63" s="16"/>
    </row>
    <row r="64" spans="1:15" x14ac:dyDescent="0.25">
      <c r="A64" s="6">
        <v>238</v>
      </c>
      <c r="B64" s="6">
        <f>'Raw Data'!AM238</f>
        <v>1.6878499999999999</v>
      </c>
      <c r="C64" s="6">
        <f>'Raw Data'!AN238</f>
        <v>1.6328099999999999</v>
      </c>
      <c r="D64" s="6">
        <f>'Raw Data'!AO238</f>
        <v>1.7147849999999998</v>
      </c>
      <c r="E64" s="6">
        <f>'Raw Data'!AP238</f>
        <v>1.7111350000000001</v>
      </c>
      <c r="F64" s="6">
        <f>'Raw Data'!AQ238</f>
        <v>1.6988349999999997</v>
      </c>
      <c r="K64" s="16"/>
      <c r="L64" s="16"/>
      <c r="M64" s="16"/>
      <c r="N64" s="16"/>
      <c r="O64" s="16"/>
    </row>
    <row r="65" spans="1:15" x14ac:dyDescent="0.25">
      <c r="A65" s="6">
        <v>239</v>
      </c>
      <c r="B65" s="6">
        <f>'Raw Data'!AM239</f>
        <v>1.6875100000000001</v>
      </c>
      <c r="C65" s="6">
        <f>'Raw Data'!AN239</f>
        <v>1.6201150000000002</v>
      </c>
      <c r="D65" s="6">
        <f>'Raw Data'!AO239</f>
        <v>1.7031149999999999</v>
      </c>
      <c r="E65" s="6">
        <f>'Raw Data'!AP239</f>
        <v>1.7137699999999998</v>
      </c>
      <c r="F65" s="6">
        <f>'Raw Data'!AQ239</f>
        <v>1.7031799999999997</v>
      </c>
      <c r="K65" s="16"/>
      <c r="L65" s="16"/>
      <c r="M65" s="16"/>
      <c r="N65" s="16"/>
      <c r="O65" s="16"/>
    </row>
    <row r="66" spans="1:15" x14ac:dyDescent="0.25">
      <c r="A66" s="6">
        <v>240</v>
      </c>
      <c r="B66" s="6">
        <f>'Raw Data'!AM240</f>
        <v>1.6881950000000003</v>
      </c>
      <c r="C66" s="6">
        <f>'Raw Data'!AN240</f>
        <v>1.6311</v>
      </c>
      <c r="D66" s="6">
        <f>'Raw Data'!AO240</f>
        <v>1.7046250000000001</v>
      </c>
      <c r="E66" s="6">
        <f>'Raw Data'!AP240</f>
        <v>1.705905</v>
      </c>
      <c r="F66" s="6">
        <f>'Raw Data'!AQ240</f>
        <v>1.700105</v>
      </c>
      <c r="K66" s="16"/>
      <c r="L66" s="16"/>
      <c r="M66" s="16"/>
      <c r="N66" s="16"/>
      <c r="O66" s="16"/>
    </row>
    <row r="67" spans="1:15" x14ac:dyDescent="0.25">
      <c r="A67" s="6">
        <v>241</v>
      </c>
      <c r="B67" s="6">
        <f>'Raw Data'!AM241</f>
        <v>1.6893650000000004</v>
      </c>
      <c r="C67" s="6">
        <f>'Raw Data'!AN241</f>
        <v>1.6425750000000001</v>
      </c>
      <c r="D67" s="6">
        <f>'Raw Data'!AO241</f>
        <v>1.7116100000000003</v>
      </c>
      <c r="E67" s="6">
        <f>'Raw Data'!AP241</f>
        <v>1.7112750000000001</v>
      </c>
      <c r="F67" s="6">
        <f>'Raw Data'!AQ241</f>
        <v>1.7031799999999997</v>
      </c>
      <c r="K67" s="16"/>
      <c r="L67" s="16"/>
      <c r="M67" s="16"/>
      <c r="N67" s="16"/>
      <c r="O67" s="16"/>
    </row>
    <row r="68" spans="1:15" x14ac:dyDescent="0.25">
      <c r="A68" s="6">
        <v>242</v>
      </c>
      <c r="B68" s="6">
        <f>'Raw Data'!AM242</f>
        <v>1.6761800000000004</v>
      </c>
      <c r="C68" s="6">
        <f>'Raw Data'!AN242</f>
        <v>1.6333950000000002</v>
      </c>
      <c r="D68" s="6">
        <f>'Raw Data'!AO242</f>
        <v>1.7151300000000003</v>
      </c>
      <c r="E68" s="6">
        <f>'Raw Data'!AP242</f>
        <v>1.7153750000000003</v>
      </c>
      <c r="F68" s="6">
        <f>'Raw Data'!AQ242</f>
        <v>1.6949249999999996</v>
      </c>
      <c r="K68" s="16"/>
      <c r="L68" s="16"/>
      <c r="M68" s="16"/>
      <c r="N68" s="16"/>
      <c r="O68" s="16"/>
    </row>
    <row r="69" spans="1:15" x14ac:dyDescent="0.25">
      <c r="A69" s="6">
        <v>243</v>
      </c>
      <c r="B69" s="6">
        <f>'Raw Data'!AM243</f>
        <v>1.671395</v>
      </c>
      <c r="C69" s="6">
        <f>'Raw Data'!AN243</f>
        <v>1.6384750000000003</v>
      </c>
      <c r="D69" s="6">
        <f>'Raw Data'!AO243</f>
        <v>1.7122500000000003</v>
      </c>
      <c r="E69" s="6">
        <f>'Raw Data'!AP243</f>
        <v>1.708345</v>
      </c>
      <c r="F69" s="6">
        <f>'Raw Data'!AQ243</f>
        <v>1.7047349999999999</v>
      </c>
      <c r="K69" s="16"/>
      <c r="L69" s="16"/>
      <c r="M69" s="16"/>
      <c r="N69" s="16"/>
      <c r="O69" s="16"/>
    </row>
    <row r="70" spans="1:15" x14ac:dyDescent="0.25">
      <c r="A70" s="6">
        <v>244</v>
      </c>
      <c r="B70" s="6">
        <f>'Raw Data'!AM244</f>
        <v>1.67574</v>
      </c>
      <c r="C70" s="6">
        <f>'Raw Data'!AN244</f>
        <v>1.6421350000000001</v>
      </c>
      <c r="D70" s="6">
        <f>'Raw Data'!AO244</f>
        <v>1.7181600000000004</v>
      </c>
      <c r="E70" s="6">
        <f>'Raw Data'!AP244</f>
        <v>1.6960900000000003</v>
      </c>
      <c r="F70" s="6">
        <f>'Raw Data'!AQ244</f>
        <v>1.7011699999999998</v>
      </c>
      <c r="K70" s="16"/>
      <c r="L70" s="16"/>
      <c r="M70" s="16"/>
      <c r="N70" s="16"/>
      <c r="O70" s="16"/>
    </row>
    <row r="71" spans="1:15" x14ac:dyDescent="0.25">
      <c r="A71" s="6">
        <v>245</v>
      </c>
      <c r="B71" s="6">
        <f>'Raw Data'!AM245</f>
        <v>1.6718350000000002</v>
      </c>
      <c r="C71" s="6">
        <f>'Raw Data'!AN245</f>
        <v>1.6489700000000003</v>
      </c>
      <c r="D71" s="6">
        <f>'Raw Data'!AO245</f>
        <v>1.7082950000000001</v>
      </c>
      <c r="E71" s="6">
        <f>'Raw Data'!AP245</f>
        <v>1.6999000000000002</v>
      </c>
      <c r="F71" s="6">
        <f>'Raw Data'!AQ245</f>
        <v>1.6996549999999999</v>
      </c>
      <c r="K71" s="16"/>
      <c r="L71" s="16"/>
      <c r="M71" s="16"/>
      <c r="N71" s="16"/>
      <c r="O71" s="16"/>
    </row>
    <row r="72" spans="1:15" x14ac:dyDescent="0.25">
      <c r="A72" s="6">
        <v>246</v>
      </c>
      <c r="B72" s="6">
        <f>'Raw Data'!AM246</f>
        <v>1.69493</v>
      </c>
      <c r="C72" s="6">
        <f>'Raw Data'!AN246</f>
        <v>1.6452100000000001</v>
      </c>
      <c r="D72" s="6">
        <f>'Raw Data'!AO246</f>
        <v>1.6877400000000005</v>
      </c>
      <c r="E72" s="6">
        <f>'Raw Data'!AP246</f>
        <v>1.689845</v>
      </c>
      <c r="F72" s="6">
        <f>'Raw Data'!AQ246</f>
        <v>1.6900350000000004</v>
      </c>
      <c r="K72" s="16">
        <f t="shared" ref="K72" si="31">SQRT((SUM(B72:B81)/COUNT(B72:B81))^2)</f>
        <v>1.6844204999999999</v>
      </c>
      <c r="L72" s="16">
        <f t="shared" ref="L72" si="32">SQRT((SUM(C72:C81)/COUNT(C72:C81))^2)</f>
        <v>1.652366</v>
      </c>
      <c r="M72" s="16">
        <f t="shared" ref="M72" si="33">SQRT((SUM(D72:D81)/COUNT(D72:D81))^2)</f>
        <v>1.7007540000000005</v>
      </c>
      <c r="N72" s="16">
        <f t="shared" ref="N72" si="34">SQRT((SUM(E72:E81)/COUNT(E72:E81))^2)</f>
        <v>1.6938945000000001</v>
      </c>
      <c r="O72" s="16">
        <f t="shared" ref="O72" si="35">SQRT((SUM(F72:F81)/COUNT(F72:F81))^2)</f>
        <v>1.6992155</v>
      </c>
    </row>
    <row r="73" spans="1:15" x14ac:dyDescent="0.25">
      <c r="A73" s="6">
        <v>247</v>
      </c>
      <c r="B73" s="6">
        <f>'Raw Data'!AM247</f>
        <v>1.6833599999999997</v>
      </c>
      <c r="C73" s="6">
        <f>'Raw Data'!AN247</f>
        <v>1.6479949999999999</v>
      </c>
      <c r="D73" s="6">
        <f>'Raw Data'!AO247</f>
        <v>1.7057100000000003</v>
      </c>
      <c r="E73" s="6">
        <f>'Raw Data'!AP247</f>
        <v>1.6941400000000002</v>
      </c>
      <c r="F73" s="6">
        <f>'Raw Data'!AQ247</f>
        <v>1.685935</v>
      </c>
      <c r="K73" s="16"/>
      <c r="L73" s="16"/>
      <c r="M73" s="16"/>
      <c r="N73" s="16"/>
      <c r="O73" s="16"/>
    </row>
    <row r="74" spans="1:15" x14ac:dyDescent="0.25">
      <c r="A74" s="6">
        <v>248</v>
      </c>
      <c r="B74" s="6">
        <f>'Raw Data'!AM248</f>
        <v>1.6760849999999998</v>
      </c>
      <c r="C74" s="6">
        <f>'Raw Data'!AN248</f>
        <v>1.6449650000000002</v>
      </c>
      <c r="D74" s="6">
        <f>'Raw Data'!AO248</f>
        <v>1.7064950000000003</v>
      </c>
      <c r="E74" s="6">
        <f>'Raw Data'!AP248</f>
        <v>1.6906249999999996</v>
      </c>
      <c r="F74" s="6">
        <f>'Raw Data'!AQ248</f>
        <v>1.6906200000000002</v>
      </c>
      <c r="K74" s="16"/>
      <c r="L74" s="16"/>
      <c r="M74" s="16"/>
      <c r="N74" s="16"/>
      <c r="O74" s="16"/>
    </row>
    <row r="75" spans="1:15" x14ac:dyDescent="0.25">
      <c r="A75" s="6">
        <v>249</v>
      </c>
      <c r="B75" s="6">
        <f>'Raw Data'!AM249</f>
        <v>1.686045</v>
      </c>
      <c r="C75" s="6">
        <f>'Raw Data'!AN249</f>
        <v>1.6586400000000001</v>
      </c>
      <c r="D75" s="6">
        <f>'Raw Data'!AO249</f>
        <v>1.7094250000000002</v>
      </c>
      <c r="E75" s="6">
        <f>'Raw Data'!AP249</f>
        <v>1.6936049999999998</v>
      </c>
      <c r="F75" s="6">
        <f>'Raw Data'!AQ249</f>
        <v>1.69526</v>
      </c>
      <c r="K75" s="16"/>
      <c r="L75" s="16"/>
      <c r="M75" s="16"/>
      <c r="N75" s="16"/>
      <c r="O75" s="16"/>
    </row>
    <row r="76" spans="1:15" x14ac:dyDescent="0.25">
      <c r="A76" s="6">
        <v>250</v>
      </c>
      <c r="B76" s="6">
        <f>'Raw Data'!AM250</f>
        <v>1.6945899999999998</v>
      </c>
      <c r="C76" s="6">
        <f>'Raw Data'!AN250</f>
        <v>1.6643049999999999</v>
      </c>
      <c r="D76" s="6">
        <f>'Raw Data'!AO250</f>
        <v>1.7064450000000004</v>
      </c>
      <c r="E76" s="6">
        <f>'Raw Data'!AP250</f>
        <v>1.68892</v>
      </c>
      <c r="F76" s="6">
        <f>'Raw Data'!AQ250</f>
        <v>1.7013149999999999</v>
      </c>
      <c r="K76" s="16"/>
      <c r="L76" s="16"/>
      <c r="M76" s="16"/>
      <c r="N76" s="16"/>
      <c r="O76" s="16"/>
    </row>
    <row r="77" spans="1:15" x14ac:dyDescent="0.25">
      <c r="A77" s="6">
        <v>251</v>
      </c>
      <c r="B77" s="6">
        <f>'Raw Data'!AM251</f>
        <v>1.6751049999999998</v>
      </c>
      <c r="C77" s="6">
        <f>'Raw Data'!AN251</f>
        <v>1.656345</v>
      </c>
      <c r="D77" s="6">
        <f>'Raw Data'!AO251</f>
        <v>1.6986850000000004</v>
      </c>
      <c r="E77" s="6">
        <f>'Raw Data'!AP251</f>
        <v>1.6868700000000001</v>
      </c>
      <c r="F77" s="6">
        <f>'Raw Data'!AQ251</f>
        <v>1.6982400000000002</v>
      </c>
      <c r="K77" s="16"/>
      <c r="L77" s="16"/>
      <c r="M77" s="16"/>
      <c r="N77" s="16"/>
      <c r="O77" s="16"/>
    </row>
    <row r="78" spans="1:15" x14ac:dyDescent="0.25">
      <c r="A78" s="6">
        <v>252</v>
      </c>
      <c r="B78" s="6">
        <f>'Raw Data'!AM252</f>
        <v>1.6880899999999996</v>
      </c>
      <c r="C78" s="6">
        <f>'Raw Data'!AN252</f>
        <v>1.6524899999999998</v>
      </c>
      <c r="D78" s="6">
        <f>'Raw Data'!AO252</f>
        <v>1.6975650000000004</v>
      </c>
      <c r="E78" s="6">
        <f>'Raw Data'!AP252</f>
        <v>1.6935099999999998</v>
      </c>
      <c r="F78" s="6">
        <f>'Raw Data'!AQ252</f>
        <v>1.7042449999999998</v>
      </c>
      <c r="K78" s="16"/>
      <c r="L78" s="16"/>
      <c r="M78" s="16"/>
      <c r="N78" s="16"/>
      <c r="O78" s="16"/>
    </row>
    <row r="79" spans="1:15" x14ac:dyDescent="0.25">
      <c r="A79" s="6">
        <v>253</v>
      </c>
      <c r="B79" s="6">
        <f>'Raw Data'!AM253</f>
        <v>1.6866699999999999</v>
      </c>
      <c r="C79" s="6">
        <f>'Raw Data'!AN253</f>
        <v>1.6537600000000001</v>
      </c>
      <c r="D79" s="6">
        <f>'Raw Data'!AO253</f>
        <v>1.6936100000000007</v>
      </c>
      <c r="E79" s="6">
        <f>'Raw Data'!AP253</f>
        <v>1.6964400000000002</v>
      </c>
      <c r="F79" s="6">
        <f>'Raw Data'!AQ253</f>
        <v>1.710005</v>
      </c>
      <c r="K79" s="16"/>
      <c r="L79" s="16"/>
      <c r="M79" s="16"/>
      <c r="N79" s="16"/>
      <c r="O79" s="16"/>
    </row>
    <row r="80" spans="1:15" x14ac:dyDescent="0.25">
      <c r="A80" s="6">
        <v>254</v>
      </c>
      <c r="B80" s="6">
        <f>'Raw Data'!AM254</f>
        <v>1.6834499999999999</v>
      </c>
      <c r="C80" s="6">
        <f>'Raw Data'!AN254</f>
        <v>1.6433600000000002</v>
      </c>
      <c r="D80" s="6">
        <f>'Raw Data'!AO254</f>
        <v>1.6960000000000004</v>
      </c>
      <c r="E80" s="6">
        <f>'Raw Data'!AP254</f>
        <v>1.7064499999999998</v>
      </c>
      <c r="F80" s="6">
        <f>'Raw Data'!AQ254</f>
        <v>1.7111299999999996</v>
      </c>
      <c r="K80" s="16"/>
      <c r="L80" s="16"/>
      <c r="M80" s="16"/>
      <c r="N80" s="16"/>
      <c r="O80" s="16"/>
    </row>
    <row r="81" spans="1:15" x14ac:dyDescent="0.25">
      <c r="A81" s="6">
        <v>255</v>
      </c>
      <c r="B81" s="6">
        <f>'Raw Data'!AM255</f>
        <v>1.6758799999999998</v>
      </c>
      <c r="C81" s="6">
        <f>'Raw Data'!AN255</f>
        <v>1.65659</v>
      </c>
      <c r="D81" s="6">
        <f>'Raw Data'!AO255</f>
        <v>1.7058650000000004</v>
      </c>
      <c r="E81" s="6">
        <f>'Raw Data'!AP255</f>
        <v>1.6985399999999995</v>
      </c>
      <c r="F81" s="6">
        <f>'Raw Data'!AQ255</f>
        <v>1.7053699999999998</v>
      </c>
      <c r="K81" s="16"/>
      <c r="L81" s="16"/>
      <c r="M81" s="16"/>
      <c r="N81" s="16"/>
      <c r="O81" s="16"/>
    </row>
    <row r="82" spans="1:15" x14ac:dyDescent="0.25">
      <c r="A82" s="6">
        <v>256</v>
      </c>
      <c r="B82" s="6">
        <f>'Raw Data'!AM256</f>
        <v>1.6811049999999998</v>
      </c>
      <c r="C82" s="6">
        <f>'Raw Data'!AN256</f>
        <v>1.6597149999999998</v>
      </c>
      <c r="D82" s="6">
        <f>'Raw Data'!AO256</f>
        <v>1.7002500000000005</v>
      </c>
      <c r="E82" s="6">
        <f>'Raw Data'!AP256</f>
        <v>1.7022049999999997</v>
      </c>
      <c r="F82" s="6">
        <f>'Raw Data'!AQ256</f>
        <v>1.7079049999999998</v>
      </c>
      <c r="K82" s="16">
        <f t="shared" ref="K82" si="36">SQRT((SUM(B82:B91)/COUNT(B82:B91))^2)</f>
        <v>1.6841369999999998</v>
      </c>
      <c r="L82" s="16">
        <f t="shared" ref="L82" si="37">SQRT((SUM(C82:C91)/COUNT(C82:C91))^2)</f>
        <v>1.6631640000000001</v>
      </c>
      <c r="M82" s="16">
        <f t="shared" ref="M82" si="38">SQRT((SUM(D82:D91)/COUNT(D82:D91))^2)</f>
        <v>1.6953010000000002</v>
      </c>
      <c r="N82" s="16">
        <f t="shared" ref="N82" si="39">SQRT((SUM(E82:E91)/COUNT(E82:E91))^2)</f>
        <v>1.6996235</v>
      </c>
      <c r="O82" s="16">
        <f t="shared" ref="O82" si="40">SQRT((SUM(F82:F91)/COUNT(F82:F91))^2)</f>
        <v>1.7058545000000005</v>
      </c>
    </row>
    <row r="83" spans="1:15" x14ac:dyDescent="0.25">
      <c r="A83" s="6">
        <v>257</v>
      </c>
      <c r="B83" s="6">
        <f>'Raw Data'!AM257</f>
        <v>1.6770999999999998</v>
      </c>
      <c r="C83" s="6">
        <f>'Raw Data'!AN257</f>
        <v>1.6756350000000002</v>
      </c>
      <c r="D83" s="6">
        <f>'Raw Data'!AO257</f>
        <v>1.7000550000000003</v>
      </c>
      <c r="E83" s="6">
        <f>'Raw Data'!AP257</f>
        <v>1.69693</v>
      </c>
      <c r="F83" s="6">
        <f>'Raw Data'!AQ257</f>
        <v>1.7007750000000001</v>
      </c>
      <c r="K83" s="16"/>
      <c r="L83" s="16"/>
      <c r="M83" s="16"/>
      <c r="N83" s="16"/>
      <c r="O83" s="16"/>
    </row>
    <row r="84" spans="1:15" x14ac:dyDescent="0.25">
      <c r="A84" s="6">
        <v>258</v>
      </c>
      <c r="B84" s="6">
        <f>'Raw Data'!AM258</f>
        <v>1.6891099999999999</v>
      </c>
      <c r="C84" s="6">
        <f>'Raw Data'!AN258</f>
        <v>1.6620599999999999</v>
      </c>
      <c r="D84" s="6">
        <f>'Raw Data'!AO258</f>
        <v>1.6952700000000003</v>
      </c>
      <c r="E84" s="6">
        <f>'Raw Data'!AP258</f>
        <v>1.6995200000000001</v>
      </c>
      <c r="F84" s="6">
        <f>'Raw Data'!AQ258</f>
        <v>1.6964300000000005</v>
      </c>
      <c r="K84" s="16"/>
      <c r="L84" s="16"/>
      <c r="M84" s="16"/>
      <c r="N84" s="16"/>
      <c r="O84" s="16"/>
    </row>
    <row r="85" spans="1:15" x14ac:dyDescent="0.25">
      <c r="A85" s="6">
        <v>259</v>
      </c>
      <c r="B85" s="6">
        <f>'Raw Data'!AM259</f>
        <v>1.6875449999999996</v>
      </c>
      <c r="C85" s="6">
        <f>'Raw Data'!AN259</f>
        <v>1.6693850000000001</v>
      </c>
      <c r="D85" s="6">
        <f>'Raw Data'!AO259</f>
        <v>1.6843350000000001</v>
      </c>
      <c r="E85" s="6">
        <f>'Raw Data'!AP259</f>
        <v>1.693565</v>
      </c>
      <c r="F85" s="6">
        <f>'Raw Data'!AQ259</f>
        <v>1.6958450000000003</v>
      </c>
      <c r="K85" s="16"/>
      <c r="L85" s="16"/>
      <c r="M85" s="16"/>
      <c r="N85" s="16"/>
      <c r="O85" s="16"/>
    </row>
    <row r="86" spans="1:15" x14ac:dyDescent="0.25">
      <c r="A86" s="6">
        <v>260</v>
      </c>
      <c r="B86" s="6">
        <f>'Raw Data'!AM260</f>
        <v>1.6720649999999995</v>
      </c>
      <c r="C86" s="6">
        <f>'Raw Data'!AN260</f>
        <v>1.6610849999999999</v>
      </c>
      <c r="D86" s="6">
        <f>'Raw Data'!AO260</f>
        <v>1.70011</v>
      </c>
      <c r="E86" s="6">
        <f>'Raw Data'!AP260</f>
        <v>1.701965</v>
      </c>
      <c r="F86" s="6">
        <f>'Raw Data'!AQ260</f>
        <v>1.7144450000000002</v>
      </c>
      <c r="K86" s="16"/>
      <c r="L86" s="16"/>
      <c r="M86" s="16"/>
      <c r="N86" s="16"/>
      <c r="O86" s="16"/>
    </row>
    <row r="87" spans="1:15" x14ac:dyDescent="0.25">
      <c r="A87" s="6">
        <v>261</v>
      </c>
      <c r="B87" s="6">
        <f>'Raw Data'!AM261</f>
        <v>1.6820249999999999</v>
      </c>
      <c r="C87" s="6">
        <f>'Raw Data'!AN261</f>
        <v>1.65425</v>
      </c>
      <c r="D87" s="6">
        <f>'Raw Data'!AO261</f>
        <v>1.6941999999999997</v>
      </c>
      <c r="E87" s="6">
        <f>'Raw Data'!AP261</f>
        <v>1.7012799999999999</v>
      </c>
      <c r="F87" s="6">
        <f>'Raw Data'!AQ261</f>
        <v>1.707805</v>
      </c>
      <c r="K87" s="16"/>
      <c r="L87" s="16"/>
      <c r="M87" s="16"/>
      <c r="N87" s="16"/>
      <c r="O87" s="16"/>
    </row>
    <row r="88" spans="1:15" x14ac:dyDescent="0.25">
      <c r="A88" s="6">
        <v>262</v>
      </c>
      <c r="B88" s="6">
        <f>'Raw Data'!AM262</f>
        <v>1.6891049999999996</v>
      </c>
      <c r="C88" s="6">
        <f>'Raw Data'!AN262</f>
        <v>1.6688499999999997</v>
      </c>
      <c r="D88" s="6">
        <f>'Raw Data'!AO262</f>
        <v>1.698885</v>
      </c>
      <c r="E88" s="6">
        <f>'Raw Data'!AP262</f>
        <v>1.6984000000000001</v>
      </c>
      <c r="F88" s="6">
        <f>'Raw Data'!AQ262</f>
        <v>1.7120550000000005</v>
      </c>
      <c r="K88" s="16"/>
      <c r="L88" s="16"/>
      <c r="M88" s="16"/>
      <c r="N88" s="16"/>
      <c r="O88" s="16"/>
    </row>
    <row r="89" spans="1:15" x14ac:dyDescent="0.25">
      <c r="A89" s="6">
        <v>263</v>
      </c>
      <c r="B89" s="6">
        <f>'Raw Data'!AM263</f>
        <v>1.6910099999999999</v>
      </c>
      <c r="C89" s="6">
        <f>'Raw Data'!AN263</f>
        <v>1.6681149999999998</v>
      </c>
      <c r="D89" s="6">
        <f>'Raw Data'!AO263</f>
        <v>1.6980549999999996</v>
      </c>
      <c r="E89" s="6">
        <f>'Raw Data'!AP263</f>
        <v>1.7009400000000003</v>
      </c>
      <c r="F89" s="6">
        <f>'Raw Data'!AQ263</f>
        <v>1.7049300000000003</v>
      </c>
      <c r="K89" s="16"/>
      <c r="L89" s="16"/>
      <c r="M89" s="16"/>
      <c r="N89" s="16"/>
      <c r="O89" s="16"/>
    </row>
    <row r="90" spans="1:15" x14ac:dyDescent="0.25">
      <c r="A90" s="6">
        <v>264</v>
      </c>
      <c r="B90" s="6">
        <f>'Raw Data'!AM264</f>
        <v>1.6874449999999999</v>
      </c>
      <c r="C90" s="6">
        <f>'Raw Data'!AN264</f>
        <v>1.6560049999999999</v>
      </c>
      <c r="D90" s="6">
        <f>'Raw Data'!AO264</f>
        <v>1.6915099999999996</v>
      </c>
      <c r="E90" s="6">
        <f>'Raw Data'!AP264</f>
        <v>1.7020100000000002</v>
      </c>
      <c r="F90" s="6">
        <f>'Raw Data'!AQ264</f>
        <v>1.7028800000000004</v>
      </c>
      <c r="K90" s="16"/>
      <c r="L90" s="16"/>
      <c r="M90" s="16"/>
      <c r="N90" s="16"/>
      <c r="O90" s="16"/>
    </row>
    <row r="91" spans="1:15" x14ac:dyDescent="0.25">
      <c r="A91" s="6">
        <v>265</v>
      </c>
      <c r="B91" s="6">
        <f>'Raw Data'!AM265</f>
        <v>1.68486</v>
      </c>
      <c r="C91" s="6">
        <f>'Raw Data'!AN265</f>
        <v>1.6565400000000001</v>
      </c>
      <c r="D91" s="6">
        <f>'Raw Data'!AO265</f>
        <v>1.6903399999999997</v>
      </c>
      <c r="E91" s="6">
        <f>'Raw Data'!AP265</f>
        <v>1.6994199999999999</v>
      </c>
      <c r="F91" s="6">
        <f>'Raw Data'!AQ265</f>
        <v>1.7154750000000003</v>
      </c>
      <c r="K91" s="16"/>
      <c r="L91" s="16"/>
      <c r="M91" s="16"/>
      <c r="N91" s="16"/>
      <c r="O91" s="16"/>
    </row>
    <row r="92" spans="1:15" x14ac:dyDescent="0.25">
      <c r="A92" s="6">
        <v>266</v>
      </c>
      <c r="B92" s="6">
        <f>'Raw Data'!AM266</f>
        <v>1.67353</v>
      </c>
      <c r="C92" s="6">
        <f>'Raw Data'!AN266</f>
        <v>1.6557600000000001</v>
      </c>
      <c r="D92" s="6">
        <f>'Raw Data'!AO266</f>
        <v>1.6957599999999999</v>
      </c>
      <c r="E92" s="6">
        <f>'Raw Data'!AP266</f>
        <v>1.7062550000000001</v>
      </c>
      <c r="F92" s="6">
        <f>'Raw Data'!AQ266</f>
        <v>1.7109350000000003</v>
      </c>
      <c r="K92" s="16">
        <f t="shared" ref="K92" si="41">SQRT((SUM(B92:B101)/COUNT(B92:B101))^2)</f>
        <v>1.6829255000000001</v>
      </c>
      <c r="L92" s="16">
        <f t="shared" ref="L92" si="42">SQRT((SUM(C92:C101)/COUNT(C92:C101))^2)</f>
        <v>1.6529659999999999</v>
      </c>
      <c r="M92" s="16">
        <f t="shared" ref="M92" si="43">SQRT((SUM(D92:D101)/COUNT(D92:D101))^2)</f>
        <v>1.6969685000000001</v>
      </c>
      <c r="N92" s="16">
        <f t="shared" ref="N92" si="44">SQRT((SUM(E92:E101)/COUNT(E92:E101))^2)</f>
        <v>1.7030539999999998</v>
      </c>
      <c r="O92" s="16">
        <f t="shared" ref="O92" si="45">SQRT((SUM(F92:F101)/COUNT(F92:F101))^2)</f>
        <v>1.6985365000000001</v>
      </c>
    </row>
    <row r="93" spans="1:15" x14ac:dyDescent="0.25">
      <c r="A93" s="6">
        <v>267</v>
      </c>
      <c r="B93" s="6">
        <f>'Raw Data'!AM267</f>
        <v>1.6829499999999999</v>
      </c>
      <c r="C93" s="6">
        <f>'Raw Data'!AN267</f>
        <v>1.64785</v>
      </c>
      <c r="D93" s="6">
        <f>'Raw Data'!AO267</f>
        <v>1.6982000000000004</v>
      </c>
      <c r="E93" s="6">
        <f>'Raw Data'!AP267</f>
        <v>1.7013749999999999</v>
      </c>
      <c r="F93" s="6">
        <f>'Raw Data'!AQ267</f>
        <v>1.71445</v>
      </c>
      <c r="K93" s="16"/>
      <c r="L93" s="16"/>
      <c r="M93" s="16"/>
      <c r="N93" s="16"/>
      <c r="O93" s="16"/>
    </row>
    <row r="94" spans="1:15" x14ac:dyDescent="0.25">
      <c r="A94" s="6">
        <v>268</v>
      </c>
      <c r="B94" s="6">
        <f>'Raw Data'!AM268</f>
        <v>1.6791450000000001</v>
      </c>
      <c r="C94" s="6">
        <f>'Raw Data'!AN268</f>
        <v>1.65459</v>
      </c>
      <c r="D94" s="6">
        <f>'Raw Data'!AO268</f>
        <v>1.6970250000000004</v>
      </c>
      <c r="E94" s="6">
        <f>'Raw Data'!AP268</f>
        <v>1.7029350000000001</v>
      </c>
      <c r="F94" s="6">
        <f>'Raw Data'!AQ268</f>
        <v>1.7024900000000003</v>
      </c>
      <c r="K94" s="16"/>
      <c r="L94" s="16"/>
      <c r="M94" s="16"/>
      <c r="N94" s="16"/>
      <c r="O94" s="16"/>
    </row>
    <row r="95" spans="1:15" x14ac:dyDescent="0.25">
      <c r="A95" s="6">
        <v>269</v>
      </c>
      <c r="B95" s="6">
        <f>'Raw Data'!AM269</f>
        <v>1.6817350000000002</v>
      </c>
      <c r="C95" s="6">
        <f>'Raw Data'!AN269</f>
        <v>1.6562949999999996</v>
      </c>
      <c r="D95" s="6">
        <f>'Raw Data'!AO269</f>
        <v>1.6882400000000004</v>
      </c>
      <c r="E95" s="6">
        <f>'Raw Data'!AP269</f>
        <v>1.7076699999999998</v>
      </c>
      <c r="F95" s="6">
        <f>'Raw Data'!AQ269</f>
        <v>1.70791</v>
      </c>
      <c r="K95" s="16"/>
      <c r="L95" s="16"/>
      <c r="M95" s="16"/>
      <c r="N95" s="16"/>
      <c r="O95" s="16"/>
    </row>
    <row r="96" spans="1:15" x14ac:dyDescent="0.25">
      <c r="A96" s="6">
        <v>270</v>
      </c>
      <c r="B96" s="6">
        <f>'Raw Data'!AM270</f>
        <v>1.6745550000000002</v>
      </c>
      <c r="C96" s="6">
        <f>'Raw Data'!AN270</f>
        <v>1.6517049999999998</v>
      </c>
      <c r="D96" s="6">
        <f>'Raw Data'!AO270</f>
        <v>1.6940999999999999</v>
      </c>
      <c r="E96" s="6">
        <f>'Raw Data'!AP270</f>
        <v>1.7039099999999998</v>
      </c>
      <c r="F96" s="6">
        <f>'Raw Data'!AQ270</f>
        <v>1.701465</v>
      </c>
      <c r="K96" s="16"/>
      <c r="L96" s="16"/>
      <c r="M96" s="16"/>
      <c r="N96" s="16"/>
      <c r="O96" s="16"/>
    </row>
    <row r="97" spans="1:15" x14ac:dyDescent="0.25">
      <c r="A97" s="6">
        <v>271</v>
      </c>
      <c r="B97" s="6">
        <f>'Raw Data'!AM271</f>
        <v>1.6927200000000002</v>
      </c>
      <c r="C97" s="6">
        <f>'Raw Data'!AN271</f>
        <v>1.654485</v>
      </c>
      <c r="D97" s="6">
        <f>'Raw Data'!AO271</f>
        <v>1.7029850000000004</v>
      </c>
      <c r="E97" s="6">
        <f>'Raw Data'!AP271</f>
        <v>1.7080599999999997</v>
      </c>
      <c r="F97" s="6">
        <f>'Raw Data'!AQ271</f>
        <v>1.6981950000000001</v>
      </c>
      <c r="K97" s="16"/>
      <c r="L97" s="16"/>
      <c r="M97" s="16"/>
      <c r="N97" s="16"/>
      <c r="O97" s="16"/>
    </row>
    <row r="98" spans="1:15" x14ac:dyDescent="0.25">
      <c r="A98" s="6">
        <v>272</v>
      </c>
      <c r="B98" s="6">
        <f>'Raw Data'!AM272</f>
        <v>1.6827600000000005</v>
      </c>
      <c r="C98" s="6">
        <f>'Raw Data'!AN272</f>
        <v>1.6499949999999999</v>
      </c>
      <c r="D98" s="6">
        <f>'Raw Data'!AO272</f>
        <v>1.6970250000000004</v>
      </c>
      <c r="E98" s="6">
        <f>'Raw Data'!AP272</f>
        <v>1.6992199999999997</v>
      </c>
      <c r="F98" s="6">
        <f>'Raw Data'!AQ272</f>
        <v>1.685745</v>
      </c>
      <c r="K98" s="16"/>
      <c r="L98" s="16"/>
      <c r="M98" s="16"/>
      <c r="N98" s="16"/>
      <c r="O98" s="16"/>
    </row>
    <row r="99" spans="1:15" x14ac:dyDescent="0.25">
      <c r="A99" s="6">
        <v>273</v>
      </c>
      <c r="B99" s="6">
        <f>'Raw Data'!AM273</f>
        <v>1.6854000000000002</v>
      </c>
      <c r="C99" s="6">
        <f>'Raw Data'!AN273</f>
        <v>1.6513149999999999</v>
      </c>
      <c r="D99" s="6">
        <f>'Raw Data'!AO273</f>
        <v>1.7034200000000002</v>
      </c>
      <c r="E99" s="6">
        <f>'Raw Data'!AP273</f>
        <v>1.70122</v>
      </c>
      <c r="F99" s="6">
        <f>'Raw Data'!AQ273</f>
        <v>1.684965</v>
      </c>
      <c r="K99" s="16"/>
      <c r="L99" s="16"/>
      <c r="M99" s="16"/>
      <c r="N99" s="16"/>
      <c r="O99" s="16"/>
    </row>
    <row r="100" spans="1:15" x14ac:dyDescent="0.25">
      <c r="A100" s="6">
        <v>274</v>
      </c>
      <c r="B100" s="6">
        <f>'Raw Data'!AM274</f>
        <v>1.678855</v>
      </c>
      <c r="C100" s="6">
        <f>'Raw Data'!AN274</f>
        <v>1.6499000000000001</v>
      </c>
      <c r="D100" s="6">
        <f>'Raw Data'!AO274</f>
        <v>1.6956099999999998</v>
      </c>
      <c r="E100" s="6">
        <f>'Raw Data'!AP274</f>
        <v>1.6961899999999996</v>
      </c>
      <c r="F100" s="6">
        <f>'Raw Data'!AQ274</f>
        <v>1.6871149999999997</v>
      </c>
      <c r="K100" s="16"/>
      <c r="L100" s="16"/>
      <c r="M100" s="16"/>
      <c r="N100" s="16"/>
      <c r="O100" s="16"/>
    </row>
    <row r="101" spans="1:15" x14ac:dyDescent="0.25">
      <c r="A101" s="6">
        <v>275</v>
      </c>
      <c r="B101" s="6">
        <f>'Raw Data'!AM275</f>
        <v>1.6976049999999998</v>
      </c>
      <c r="C101" s="6">
        <f>'Raw Data'!AN275</f>
        <v>1.6577649999999999</v>
      </c>
      <c r="D101" s="6">
        <f>'Raw Data'!AO275</f>
        <v>1.6973199999999999</v>
      </c>
      <c r="E101" s="6">
        <f>'Raw Data'!AP275</f>
        <v>1.7037049999999998</v>
      </c>
      <c r="F101" s="6">
        <f>'Raw Data'!AQ275</f>
        <v>1.6920950000000001</v>
      </c>
      <c r="K101" s="16"/>
      <c r="L101" s="16"/>
      <c r="M101" s="16"/>
      <c r="N101" s="16"/>
      <c r="O101" s="16"/>
    </row>
    <row r="102" spans="1:15" x14ac:dyDescent="0.25">
      <c r="A102" s="6">
        <v>276</v>
      </c>
      <c r="B102" s="6">
        <f>'Raw Data'!AM276</f>
        <v>1.6879849999999998</v>
      </c>
      <c r="C102" s="6">
        <f>'Raw Data'!AN276</f>
        <v>1.6530800000000003</v>
      </c>
      <c r="D102" s="6">
        <f>'Raw Data'!AO276</f>
        <v>1.6950749999999999</v>
      </c>
      <c r="E102" s="6">
        <f>'Raw Data'!AP276</f>
        <v>1.6956450000000001</v>
      </c>
      <c r="F102" s="6">
        <f>'Raw Data'!AQ276</f>
        <v>1.6883850000000002</v>
      </c>
      <c r="K102" s="16">
        <f t="shared" ref="K102" si="46">SQRT((SUM(B102:B111)/COUNT(B102:B111))^2)</f>
        <v>1.6915980000000002</v>
      </c>
      <c r="L102" s="16">
        <f t="shared" ref="L102" si="47">SQRT((SUM(C102:C111)/COUNT(C102:C111))^2)</f>
        <v>1.6482114999999999</v>
      </c>
      <c r="M102" s="16">
        <f t="shared" ref="M102" si="48">SQRT((SUM(D102:D111)/COUNT(D102:D111))^2)</f>
        <v>1.6996455000000001</v>
      </c>
      <c r="N102" s="16">
        <f t="shared" ref="N102" si="49">SQRT((SUM(E102:E111)/COUNT(E102:E111))^2)</f>
        <v>1.7053825</v>
      </c>
      <c r="O102" s="16">
        <f t="shared" ref="O102" si="50">SQRT((SUM(F102:F111)/COUNT(F102:F111))^2)</f>
        <v>1.6902565000000003</v>
      </c>
    </row>
    <row r="103" spans="1:15" x14ac:dyDescent="0.25">
      <c r="A103" s="6">
        <v>277</v>
      </c>
      <c r="B103" s="6">
        <f>'Raw Data'!AM277</f>
        <v>1.677975</v>
      </c>
      <c r="C103" s="6">
        <f>'Raw Data'!AN277</f>
        <v>1.6446800000000004</v>
      </c>
      <c r="D103" s="6">
        <f>'Raw Data'!AO277</f>
        <v>1.6981999999999999</v>
      </c>
      <c r="E103" s="6">
        <f>'Raw Data'!AP277</f>
        <v>1.7104399999999997</v>
      </c>
      <c r="F103" s="6">
        <f>'Raw Data'!AQ277</f>
        <v>1.6905350000000001</v>
      </c>
      <c r="K103" s="16"/>
      <c r="L103" s="16"/>
      <c r="M103" s="16"/>
      <c r="N103" s="16"/>
      <c r="O103" s="16"/>
    </row>
    <row r="104" spans="1:15" x14ac:dyDescent="0.25">
      <c r="A104" s="6">
        <v>278</v>
      </c>
      <c r="B104" s="6">
        <f>'Raw Data'!AM278</f>
        <v>1.6802250000000001</v>
      </c>
      <c r="C104" s="6">
        <f>'Raw Data'!AN278</f>
        <v>1.64385</v>
      </c>
      <c r="D104" s="6">
        <f>'Raw Data'!AO278</f>
        <v>1.70689</v>
      </c>
      <c r="E104" s="6">
        <f>'Raw Data'!AP278</f>
        <v>1.7041399999999995</v>
      </c>
      <c r="F104" s="6">
        <f>'Raw Data'!AQ278</f>
        <v>1.7004450000000002</v>
      </c>
      <c r="K104" s="16"/>
      <c r="L104" s="16"/>
      <c r="M104" s="16"/>
      <c r="N104" s="16"/>
      <c r="O104" s="16"/>
    </row>
    <row r="105" spans="1:15" x14ac:dyDescent="0.25">
      <c r="A105" s="6">
        <v>279</v>
      </c>
      <c r="B105" s="6">
        <f>'Raw Data'!AM279</f>
        <v>1.6873550000000002</v>
      </c>
      <c r="C105" s="6">
        <f>'Raw Data'!AN279</f>
        <v>1.6413599999999999</v>
      </c>
      <c r="D105" s="6">
        <f>'Raw Data'!AO279</f>
        <v>1.7091849999999997</v>
      </c>
      <c r="E105" s="6">
        <f>'Raw Data'!AP279</f>
        <v>1.7017949999999999</v>
      </c>
      <c r="F105" s="6">
        <f>'Raw Data'!AQ279</f>
        <v>1.6977099999999996</v>
      </c>
      <c r="K105" s="16"/>
      <c r="L105" s="16"/>
      <c r="M105" s="16"/>
      <c r="N105" s="16"/>
      <c r="O105" s="16"/>
    </row>
    <row r="106" spans="1:15" x14ac:dyDescent="0.25">
      <c r="A106" s="6">
        <v>280</v>
      </c>
      <c r="B106" s="6">
        <f>'Raw Data'!AM280</f>
        <v>1.6938499999999999</v>
      </c>
      <c r="C106" s="6">
        <f>'Raw Data'!AN280</f>
        <v>1.6460500000000002</v>
      </c>
      <c r="D106" s="6">
        <f>'Raw Data'!AO280</f>
        <v>1.692485</v>
      </c>
      <c r="E106" s="6">
        <f>'Raw Data'!AP280</f>
        <v>1.7059449999999998</v>
      </c>
      <c r="F106" s="6">
        <f>'Raw Data'!AQ280</f>
        <v>1.6864349999999999</v>
      </c>
      <c r="K106" s="16"/>
      <c r="L106" s="16"/>
      <c r="M106" s="16"/>
      <c r="N106" s="16"/>
      <c r="O106" s="16"/>
    </row>
    <row r="107" spans="1:15" x14ac:dyDescent="0.25">
      <c r="A107" s="6">
        <v>281</v>
      </c>
      <c r="B107" s="6">
        <f>'Raw Data'!AM281</f>
        <v>1.6928750000000001</v>
      </c>
      <c r="C107" s="6">
        <f>'Raw Data'!AN281</f>
        <v>1.6502500000000002</v>
      </c>
      <c r="D107" s="6">
        <f>'Raw Data'!AO281</f>
        <v>1.6939999999999997</v>
      </c>
      <c r="E107" s="6">
        <f>'Raw Data'!AP281</f>
        <v>1.7050699999999999</v>
      </c>
      <c r="F107" s="6">
        <f>'Raw Data'!AQ281</f>
        <v>1.6915150000000001</v>
      </c>
      <c r="K107" s="16"/>
      <c r="L107" s="16"/>
      <c r="M107" s="16"/>
      <c r="N107" s="16"/>
      <c r="O107" s="16"/>
    </row>
    <row r="108" spans="1:15" x14ac:dyDescent="0.25">
      <c r="A108" s="6">
        <v>282</v>
      </c>
      <c r="B108" s="6">
        <f>'Raw Data'!AM282</f>
        <v>1.6937550000000001</v>
      </c>
      <c r="C108" s="6">
        <f>'Raw Data'!AN282</f>
        <v>1.6493200000000006</v>
      </c>
      <c r="D108" s="6">
        <f>'Raw Data'!AO282</f>
        <v>1.6970299999999998</v>
      </c>
      <c r="E108" s="6">
        <f>'Raw Data'!AP282</f>
        <v>1.7083900000000001</v>
      </c>
      <c r="F108" s="6">
        <f>'Raw Data'!AQ282</f>
        <v>1.682385</v>
      </c>
      <c r="K108" s="16"/>
      <c r="L108" s="16"/>
      <c r="M108" s="16"/>
      <c r="N108" s="16"/>
      <c r="O108" s="16"/>
    </row>
    <row r="109" spans="1:15" x14ac:dyDescent="0.25">
      <c r="A109" s="6">
        <v>283</v>
      </c>
      <c r="B109" s="6">
        <f>'Raw Data'!AM283</f>
        <v>1.6982950000000003</v>
      </c>
      <c r="C109" s="6">
        <f>'Raw Data'!AN283</f>
        <v>1.6497100000000002</v>
      </c>
      <c r="D109" s="6">
        <f>'Raw Data'!AO283</f>
        <v>1.7001549999999999</v>
      </c>
      <c r="E109" s="6">
        <f>'Raw Data'!AP283</f>
        <v>1.7104899999999996</v>
      </c>
      <c r="F109" s="6">
        <f>'Raw Data'!AQ283</f>
        <v>1.68492</v>
      </c>
      <c r="K109" s="16"/>
      <c r="L109" s="16"/>
      <c r="M109" s="16"/>
      <c r="N109" s="16"/>
      <c r="O109" s="16"/>
    </row>
    <row r="110" spans="1:15" x14ac:dyDescent="0.25">
      <c r="A110" s="6">
        <v>284</v>
      </c>
      <c r="B110" s="6">
        <f>'Raw Data'!AM284</f>
        <v>1.7001000000000002</v>
      </c>
      <c r="C110" s="6">
        <f>'Raw Data'!AN284</f>
        <v>1.6527850000000002</v>
      </c>
      <c r="D110" s="6">
        <f>'Raw Data'!AO284</f>
        <v>1.7003499999999998</v>
      </c>
      <c r="E110" s="6">
        <f>'Raw Data'!AP284</f>
        <v>1.7017049999999998</v>
      </c>
      <c r="F110" s="6">
        <f>'Raw Data'!AQ284</f>
        <v>1.6956099999999998</v>
      </c>
      <c r="K110" s="16"/>
      <c r="L110" s="16"/>
      <c r="M110" s="16"/>
      <c r="N110" s="16"/>
      <c r="O110" s="16"/>
    </row>
    <row r="111" spans="1:15" x14ac:dyDescent="0.25">
      <c r="A111" s="6">
        <v>285</v>
      </c>
      <c r="B111" s="6">
        <f>'Raw Data'!AM285</f>
        <v>1.703565</v>
      </c>
      <c r="C111" s="6">
        <f>'Raw Data'!AN285</f>
        <v>1.65103</v>
      </c>
      <c r="D111" s="6">
        <f>'Raw Data'!AO285</f>
        <v>1.7030850000000002</v>
      </c>
      <c r="E111" s="6">
        <f>'Raw Data'!AP285</f>
        <v>1.7102049999999998</v>
      </c>
      <c r="F111" s="6">
        <f>'Raw Data'!AQ285</f>
        <v>1.684625</v>
      </c>
      <c r="K111" s="16"/>
      <c r="L111" s="16"/>
      <c r="M111" s="16"/>
      <c r="N111" s="16"/>
      <c r="O111" s="16"/>
    </row>
    <row r="112" spans="1:15" x14ac:dyDescent="0.25">
      <c r="A112" s="6">
        <v>286</v>
      </c>
      <c r="B112" s="6">
        <f>'Raw Data'!AM286</f>
        <v>1.7096199999999999</v>
      </c>
      <c r="C112" s="6">
        <f>'Raw Data'!AN286</f>
        <v>1.6524000000000001</v>
      </c>
      <c r="D112" s="6">
        <f>'Raw Data'!AO286</f>
        <v>1.695465</v>
      </c>
      <c r="E112" s="6">
        <f>'Raw Data'!AP286</f>
        <v>1.7086400000000002</v>
      </c>
      <c r="F112" s="6">
        <f>'Raw Data'!AQ286</f>
        <v>1.69537</v>
      </c>
      <c r="K112" s="16">
        <f t="shared" ref="K112" si="51">SQRT((SUM(B112:B121)/COUNT(B112:B121))^2)</f>
        <v>1.7099384999999998</v>
      </c>
      <c r="L112" s="16">
        <f t="shared" ref="L112" si="52">SQRT((SUM(C112:C121)/COUNT(C112:C121))^2)</f>
        <v>1.6534805000000001</v>
      </c>
      <c r="M112" s="16">
        <f t="shared" ref="M112" si="53">SQRT((SUM(D112:D121)/COUNT(D112:D121))^2)</f>
        <v>1.6903809999999999</v>
      </c>
      <c r="N112" s="16">
        <f t="shared" ref="N112" si="54">SQRT((SUM(E112:E121)/COUNT(E112:E121))^2)</f>
        <v>1.7144340000000002</v>
      </c>
      <c r="O112" s="16">
        <f t="shared" ref="O112" si="55">SQRT((SUM(F112:F121)/COUNT(F112:F121))^2)</f>
        <v>1.7031679999999998</v>
      </c>
    </row>
    <row r="113" spans="1:15" x14ac:dyDescent="0.25">
      <c r="A113" s="6">
        <v>287</v>
      </c>
      <c r="B113" s="6">
        <f>'Raw Data'!AM287</f>
        <v>1.7072299999999998</v>
      </c>
      <c r="C113" s="6">
        <f>'Raw Data'!AN287</f>
        <v>1.6566949999999998</v>
      </c>
      <c r="D113" s="6">
        <f>'Raw Data'!AO287</f>
        <v>1.6939550000000001</v>
      </c>
      <c r="E113" s="6">
        <f>'Raw Data'!AP287</f>
        <v>1.7118100000000003</v>
      </c>
      <c r="F113" s="6">
        <f>'Raw Data'!AQ287</f>
        <v>1.6970800000000001</v>
      </c>
      <c r="K113" s="16"/>
      <c r="L113" s="16"/>
      <c r="M113" s="16"/>
      <c r="N113" s="16"/>
      <c r="O113" s="16"/>
    </row>
    <row r="114" spans="1:15" x14ac:dyDescent="0.25">
      <c r="A114" s="6">
        <v>288</v>
      </c>
      <c r="B114" s="6">
        <f>'Raw Data'!AM288</f>
        <v>1.7138700000000004</v>
      </c>
      <c r="C114" s="6">
        <f>'Raw Data'!AN288</f>
        <v>1.6504449999999999</v>
      </c>
      <c r="D114" s="6">
        <f>'Raw Data'!AO288</f>
        <v>1.6926850000000002</v>
      </c>
      <c r="E114" s="6">
        <f>'Raw Data'!AP288</f>
        <v>1.7102500000000003</v>
      </c>
      <c r="F114" s="6">
        <f>'Raw Data'!AQ288</f>
        <v>1.70445</v>
      </c>
      <c r="K114" s="16"/>
      <c r="L114" s="16"/>
      <c r="M114" s="16"/>
      <c r="N114" s="16"/>
      <c r="O114" s="16"/>
    </row>
    <row r="115" spans="1:15" x14ac:dyDescent="0.25">
      <c r="A115" s="6">
        <v>289</v>
      </c>
      <c r="B115" s="6">
        <f>'Raw Data'!AM289</f>
        <v>1.7058599999999999</v>
      </c>
      <c r="C115" s="6">
        <f>'Raw Data'!AN289</f>
        <v>1.6463950000000001</v>
      </c>
      <c r="D115" s="6">
        <f>'Raw Data'!AO289</f>
        <v>1.6947350000000001</v>
      </c>
      <c r="E115" s="6">
        <f>'Raw Data'!AP289</f>
        <v>1.7185999999999999</v>
      </c>
      <c r="F115" s="6">
        <f>'Raw Data'!AQ289</f>
        <v>1.7015199999999999</v>
      </c>
      <c r="K115" s="16"/>
      <c r="L115" s="16"/>
      <c r="M115" s="16"/>
      <c r="N115" s="16"/>
      <c r="O115" s="16"/>
    </row>
    <row r="116" spans="1:15" x14ac:dyDescent="0.25">
      <c r="A116" s="6">
        <v>290</v>
      </c>
      <c r="B116" s="6">
        <f>'Raw Data'!AM290</f>
        <v>1.7075199999999999</v>
      </c>
      <c r="C116" s="6">
        <f>'Raw Data'!AN290</f>
        <v>1.6511800000000001</v>
      </c>
      <c r="D116" s="6">
        <f>'Raw Data'!AO290</f>
        <v>1.691265</v>
      </c>
      <c r="E116" s="6">
        <f>'Raw Data'!AP290</f>
        <v>1.7143500000000003</v>
      </c>
      <c r="F116" s="6">
        <f>'Raw Data'!AQ290</f>
        <v>1.70347</v>
      </c>
      <c r="K116" s="16"/>
      <c r="L116" s="16"/>
      <c r="M116" s="16"/>
      <c r="N116" s="16"/>
      <c r="O116" s="16"/>
    </row>
    <row r="117" spans="1:15" x14ac:dyDescent="0.25">
      <c r="A117" s="6">
        <v>291</v>
      </c>
      <c r="B117" s="6">
        <f>'Raw Data'!AM291</f>
        <v>1.7064949999999999</v>
      </c>
      <c r="C117" s="6">
        <f>'Raw Data'!AN291</f>
        <v>1.6498650000000001</v>
      </c>
      <c r="D117" s="6">
        <f>'Raw Data'!AO291</f>
        <v>1.6865750000000002</v>
      </c>
      <c r="E117" s="6">
        <f>'Raw Data'!AP291</f>
        <v>1.7141550000000003</v>
      </c>
      <c r="F117" s="6">
        <f>'Raw Data'!AQ291</f>
        <v>1.7069350000000003</v>
      </c>
      <c r="K117" s="16"/>
      <c r="L117" s="16"/>
      <c r="M117" s="16"/>
      <c r="N117" s="16"/>
      <c r="O117" s="16"/>
    </row>
    <row r="118" spans="1:15" x14ac:dyDescent="0.25">
      <c r="A118" s="6">
        <v>292</v>
      </c>
      <c r="B118" s="6">
        <f>'Raw Data'!AM292</f>
        <v>1.7105000000000001</v>
      </c>
      <c r="C118" s="6">
        <f>'Raw Data'!AN292</f>
        <v>1.6544050000000001</v>
      </c>
      <c r="D118" s="6">
        <f>'Raw Data'!AO292</f>
        <v>1.68716</v>
      </c>
      <c r="E118" s="6">
        <f>'Raw Data'!AP292</f>
        <v>1.7160600000000001</v>
      </c>
      <c r="F118" s="6">
        <f>'Raw Data'!AQ292</f>
        <v>1.7091350000000005</v>
      </c>
      <c r="K118" s="16"/>
      <c r="L118" s="16"/>
      <c r="M118" s="16"/>
      <c r="N118" s="16"/>
      <c r="O118" s="16"/>
    </row>
    <row r="119" spans="1:15" x14ac:dyDescent="0.25">
      <c r="A119" s="6">
        <v>293</v>
      </c>
      <c r="B119" s="6">
        <f>'Raw Data'!AM293</f>
        <v>1.7108899999999998</v>
      </c>
      <c r="C119" s="6">
        <f>'Raw Data'!AN293</f>
        <v>1.656015</v>
      </c>
      <c r="D119" s="6">
        <f>'Raw Data'!AO293</f>
        <v>1.68472</v>
      </c>
      <c r="E119" s="6">
        <f>'Raw Data'!AP293</f>
        <v>1.7184050000000002</v>
      </c>
      <c r="F119" s="6">
        <f>'Raw Data'!AQ293</f>
        <v>1.70469</v>
      </c>
      <c r="K119" s="16"/>
      <c r="L119" s="16"/>
      <c r="M119" s="16"/>
      <c r="N119" s="16"/>
      <c r="O119" s="16"/>
    </row>
    <row r="120" spans="1:15" x14ac:dyDescent="0.25">
      <c r="A120" s="6">
        <v>294</v>
      </c>
      <c r="B120" s="6">
        <f>'Raw Data'!AM294</f>
        <v>1.7166049999999999</v>
      </c>
      <c r="C120" s="6">
        <f>'Raw Data'!AN294</f>
        <v>1.6610950000000002</v>
      </c>
      <c r="D120" s="6">
        <f>'Raw Data'!AO294</f>
        <v>1.6899450000000003</v>
      </c>
      <c r="E120" s="6">
        <f>'Raw Data'!AP294</f>
        <v>1.7191350000000001</v>
      </c>
      <c r="F120" s="6">
        <f>'Raw Data'!AQ294</f>
        <v>1.7058100000000003</v>
      </c>
      <c r="K120" s="16"/>
      <c r="L120" s="16"/>
      <c r="M120" s="16"/>
      <c r="N120" s="16"/>
      <c r="O120" s="16"/>
    </row>
    <row r="121" spans="1:15" x14ac:dyDescent="0.25">
      <c r="A121" s="6">
        <v>295</v>
      </c>
      <c r="B121" s="6">
        <f>'Raw Data'!AM295</f>
        <v>1.7107949999999998</v>
      </c>
      <c r="C121" s="6">
        <f>'Raw Data'!AN295</f>
        <v>1.6563100000000002</v>
      </c>
      <c r="D121" s="6">
        <f>'Raw Data'!AO295</f>
        <v>1.6873050000000003</v>
      </c>
      <c r="E121" s="6">
        <f>'Raw Data'!AP295</f>
        <v>1.7129350000000003</v>
      </c>
      <c r="F121" s="6">
        <f>'Raw Data'!AQ295</f>
        <v>1.70322</v>
      </c>
      <c r="K121" s="16"/>
      <c r="L121" s="16"/>
      <c r="M121" s="16"/>
      <c r="N121" s="16"/>
      <c r="O121" s="16"/>
    </row>
    <row r="122" spans="1:15" x14ac:dyDescent="0.25">
      <c r="A122" s="6">
        <v>296</v>
      </c>
      <c r="B122" s="6">
        <f>'Raw Data'!AM296</f>
        <v>1.7167999999999997</v>
      </c>
      <c r="C122" s="6">
        <f>'Raw Data'!AN296</f>
        <v>1.6594850000000001</v>
      </c>
      <c r="D122" s="6">
        <f>'Raw Data'!AO296</f>
        <v>1.694285</v>
      </c>
      <c r="E122" s="6">
        <f>'Raw Data'!AP296</f>
        <v>1.7133749999999999</v>
      </c>
      <c r="F122" s="6">
        <f>'Raw Data'!AQ296</f>
        <v>1.7032699999999998</v>
      </c>
      <c r="K122" s="16">
        <f t="shared" ref="K122" si="56">SQRT((SUM(B122:B131)/COUNT(B122:B131))^2)</f>
        <v>1.7232204999999996</v>
      </c>
      <c r="L122" s="16">
        <f t="shared" ref="L122" si="57">SQRT((SUM(C122:C131)/COUNT(C122:C131))^2)</f>
        <v>1.6591295000000001</v>
      </c>
      <c r="M122" s="16">
        <f t="shared" ref="M122" si="58">SQRT((SUM(D122:D131)/COUNT(D122:D131))^2)</f>
        <v>1.6959475000000002</v>
      </c>
      <c r="N122" s="16">
        <f t="shared" ref="N122" si="59">SQRT((SUM(E122:E131)/COUNT(E122:E131))^2)</f>
        <v>1.7142004999999998</v>
      </c>
      <c r="O122" s="16">
        <f t="shared" ref="O122" si="60">SQRT((SUM(F122:F131)/COUNT(F122:F131))^2)</f>
        <v>1.7035335000000003</v>
      </c>
    </row>
    <row r="123" spans="1:15" x14ac:dyDescent="0.25">
      <c r="A123" s="6">
        <v>297</v>
      </c>
      <c r="B123" s="6">
        <f>'Raw Data'!AM297</f>
        <v>1.722515</v>
      </c>
      <c r="C123" s="6">
        <f>'Raw Data'!AN297</f>
        <v>1.6602200000000003</v>
      </c>
      <c r="D123" s="6">
        <f>'Raw Data'!AO297</f>
        <v>1.6953600000000002</v>
      </c>
      <c r="E123" s="6">
        <f>'Raw Data'!AP297</f>
        <v>1.7099599999999999</v>
      </c>
      <c r="F123" s="6">
        <f>'Raw Data'!AQ297</f>
        <v>1.70625</v>
      </c>
      <c r="K123" s="16"/>
      <c r="L123" s="16"/>
      <c r="M123" s="16"/>
      <c r="N123" s="16"/>
      <c r="O123" s="16"/>
    </row>
    <row r="124" spans="1:15" x14ac:dyDescent="0.25">
      <c r="A124" s="6">
        <v>298</v>
      </c>
      <c r="B124" s="6">
        <f>'Raw Data'!AM298</f>
        <v>1.7244649999999999</v>
      </c>
      <c r="C124" s="6">
        <f>'Raw Data'!AN298</f>
        <v>1.6665200000000002</v>
      </c>
      <c r="D124" s="6">
        <f>'Raw Data'!AO298</f>
        <v>1.6884250000000001</v>
      </c>
      <c r="E124" s="6">
        <f>'Raw Data'!AP298</f>
        <v>1.7141599999999997</v>
      </c>
      <c r="F124" s="6">
        <f>'Raw Data'!AQ298</f>
        <v>1.7020550000000001</v>
      </c>
      <c r="K124" s="16"/>
      <c r="L124" s="16"/>
      <c r="M124" s="16"/>
      <c r="N124" s="16"/>
      <c r="O124" s="16"/>
    </row>
    <row r="125" spans="1:15" x14ac:dyDescent="0.25">
      <c r="A125" s="6">
        <v>299</v>
      </c>
      <c r="B125" s="6">
        <f>'Raw Data'!AM299</f>
        <v>1.721535</v>
      </c>
      <c r="C125" s="6">
        <f>'Raw Data'!AN299</f>
        <v>1.6674450000000001</v>
      </c>
      <c r="D125" s="6">
        <f>'Raw Data'!AO299</f>
        <v>1.6953100000000003</v>
      </c>
      <c r="E125" s="6">
        <f>'Raw Data'!AP299</f>
        <v>1.7163099999999996</v>
      </c>
      <c r="F125" s="6">
        <f>'Raw Data'!AQ299</f>
        <v>1.7036149999999999</v>
      </c>
      <c r="K125" s="16"/>
      <c r="L125" s="16"/>
      <c r="M125" s="16"/>
      <c r="N125" s="16"/>
      <c r="O125" s="16"/>
    </row>
    <row r="126" spans="1:15" x14ac:dyDescent="0.25">
      <c r="A126" s="6">
        <v>300</v>
      </c>
      <c r="B126" s="6">
        <f>'Raw Data'!AM300</f>
        <v>1.7242200000000001</v>
      </c>
      <c r="C126" s="6">
        <f>'Raw Data'!AN300</f>
        <v>1.6631450000000001</v>
      </c>
      <c r="D126" s="6">
        <f>'Raw Data'!AO300</f>
        <v>1.7011700000000001</v>
      </c>
      <c r="E126" s="6">
        <f>'Raw Data'!AP300</f>
        <v>1.7122599999999999</v>
      </c>
      <c r="F126" s="6">
        <f>'Raw Data'!AQ300</f>
        <v>1.7033700000000001</v>
      </c>
      <c r="K126" s="16"/>
      <c r="L126" s="16"/>
      <c r="M126" s="16"/>
      <c r="N126" s="16"/>
      <c r="O126" s="16"/>
    </row>
    <row r="127" spans="1:15" x14ac:dyDescent="0.25">
      <c r="A127" s="6">
        <v>301</v>
      </c>
      <c r="B127" s="6">
        <f>'Raw Data'!AM301</f>
        <v>1.7235849999999995</v>
      </c>
      <c r="C127" s="6">
        <f>'Raw Data'!AN301</f>
        <v>1.6591899999999999</v>
      </c>
      <c r="D127" s="6">
        <f>'Raw Data'!AO301</f>
        <v>1.6974550000000002</v>
      </c>
      <c r="E127" s="6">
        <f>'Raw Data'!AP301</f>
        <v>1.7130899999999998</v>
      </c>
      <c r="F127" s="6">
        <f>'Raw Data'!AQ301</f>
        <v>1.7017549999999999</v>
      </c>
      <c r="K127" s="16"/>
      <c r="L127" s="16"/>
      <c r="M127" s="16"/>
      <c r="N127" s="16"/>
      <c r="O127" s="16"/>
    </row>
    <row r="128" spans="1:15" x14ac:dyDescent="0.25">
      <c r="A128" s="6">
        <v>302</v>
      </c>
      <c r="B128" s="6">
        <f>'Raw Data'!AM302</f>
        <v>1.72593</v>
      </c>
      <c r="C128" s="6">
        <f>'Raw Data'!AN302</f>
        <v>1.6569449999999999</v>
      </c>
      <c r="D128" s="6">
        <f>'Raw Data'!AO302</f>
        <v>1.6966250000000003</v>
      </c>
      <c r="E128" s="6">
        <f>'Raw Data'!AP302</f>
        <v>1.7095749999999998</v>
      </c>
      <c r="F128" s="6">
        <f>'Raw Data'!AQ302</f>
        <v>1.70932</v>
      </c>
      <c r="K128" s="16"/>
      <c r="L128" s="16"/>
      <c r="M128" s="16"/>
      <c r="N128" s="16"/>
      <c r="O128" s="16"/>
    </row>
    <row r="129" spans="1:15" x14ac:dyDescent="0.25">
      <c r="A129" s="6">
        <v>303</v>
      </c>
      <c r="B129" s="6">
        <f>'Raw Data'!AM303</f>
        <v>1.7251499999999997</v>
      </c>
      <c r="C129" s="6">
        <f>'Raw Data'!AN303</f>
        <v>1.6541649999999997</v>
      </c>
      <c r="D129" s="6">
        <f>'Raw Data'!AO303</f>
        <v>1.6945250000000005</v>
      </c>
      <c r="E129" s="6">
        <f>'Raw Data'!AP303</f>
        <v>1.7108450000000002</v>
      </c>
      <c r="F129" s="6">
        <f>'Raw Data'!AQ303</f>
        <v>1.7102500000000003</v>
      </c>
      <c r="K129" s="16"/>
      <c r="L129" s="16"/>
      <c r="M129" s="16"/>
      <c r="N129" s="16"/>
      <c r="O129" s="16"/>
    </row>
    <row r="130" spans="1:15" x14ac:dyDescent="0.25">
      <c r="A130" s="6">
        <v>304</v>
      </c>
      <c r="B130" s="6">
        <f>'Raw Data'!AM304</f>
        <v>1.7250049999999999</v>
      </c>
      <c r="C130" s="6">
        <f>'Raw Data'!AN304</f>
        <v>1.6523599999999998</v>
      </c>
      <c r="D130" s="6">
        <f>'Raw Data'!AO304</f>
        <v>1.6976000000000002</v>
      </c>
      <c r="E130" s="6">
        <f>'Raw Data'!AP304</f>
        <v>1.7202649999999999</v>
      </c>
      <c r="F130" s="6">
        <f>'Raw Data'!AQ304</f>
        <v>1.6977000000000004</v>
      </c>
      <c r="K130" s="16"/>
      <c r="L130" s="16"/>
      <c r="M130" s="16"/>
      <c r="N130" s="16"/>
      <c r="O130" s="16"/>
    </row>
    <row r="131" spans="1:15" x14ac:dyDescent="0.25">
      <c r="A131" s="6">
        <v>305</v>
      </c>
      <c r="B131" s="6">
        <f>'Raw Data'!AM305</f>
        <v>1.7230000000000001</v>
      </c>
      <c r="C131" s="6">
        <f>'Raw Data'!AN305</f>
        <v>1.6518199999999996</v>
      </c>
      <c r="D131" s="6">
        <f>'Raw Data'!AO305</f>
        <v>1.6987200000000002</v>
      </c>
      <c r="E131" s="6">
        <f>'Raw Data'!AP305</f>
        <v>1.7221650000000004</v>
      </c>
      <c r="F131" s="6">
        <f>'Raw Data'!AQ305</f>
        <v>1.6977499999999999</v>
      </c>
      <c r="K131" s="16"/>
      <c r="L131" s="16"/>
      <c r="M131" s="16"/>
      <c r="N131" s="16"/>
      <c r="O131" s="16"/>
    </row>
    <row r="132" spans="1:15" x14ac:dyDescent="0.25">
      <c r="A132" s="6">
        <v>306</v>
      </c>
      <c r="B132" s="6">
        <f>'Raw Data'!AM306</f>
        <v>1.7231449999999999</v>
      </c>
      <c r="C132" s="6">
        <f>'Raw Data'!AN306</f>
        <v>1.6526000000000001</v>
      </c>
      <c r="D132" s="6">
        <f>'Raw Data'!AO306</f>
        <v>1.7037000000000002</v>
      </c>
      <c r="E132" s="6">
        <f>'Raw Data'!AP306</f>
        <v>1.7226550000000003</v>
      </c>
      <c r="F132" s="6">
        <f>'Raw Data'!AQ306</f>
        <v>1.6953550000000004</v>
      </c>
      <c r="K132" s="16">
        <f t="shared" ref="K132" si="61">SQRT((SUM(B132:B141)/COUNT(B132:B141))^2)</f>
        <v>1.7154940000000001</v>
      </c>
      <c r="L132" s="16">
        <f t="shared" ref="L132" si="62">SQRT((SUM(C132:C141)/COUNT(C132:C141))^2)</f>
        <v>1.6386385000000001</v>
      </c>
      <c r="M132" s="16">
        <f t="shared" ref="M132" si="63">SQRT((SUM(D132:D141)/COUNT(D132:D141))^2)</f>
        <v>1.6971440000000002</v>
      </c>
      <c r="N132" s="16">
        <f t="shared" ref="N132" si="64">SQRT((SUM(E132:E141)/COUNT(E132:E141))^2)</f>
        <v>1.7176005000000001</v>
      </c>
      <c r="O132" s="16">
        <f t="shared" ref="O132" si="65">SQRT((SUM(F132:F141)/COUNT(F132:F141))^2)</f>
        <v>1.681805</v>
      </c>
    </row>
    <row r="133" spans="1:15" x14ac:dyDescent="0.25">
      <c r="A133" s="6">
        <v>307</v>
      </c>
      <c r="B133" s="6">
        <f>'Raw Data'!AM307</f>
        <v>1.72085</v>
      </c>
      <c r="C133" s="6">
        <f>'Raw Data'!AN307</f>
        <v>1.648255</v>
      </c>
      <c r="D133" s="6">
        <f>'Raw Data'!AO307</f>
        <v>1.6993550000000002</v>
      </c>
      <c r="E133" s="6">
        <f>'Raw Data'!AP307</f>
        <v>1.7221199999999999</v>
      </c>
      <c r="F133" s="6">
        <f>'Raw Data'!AQ307</f>
        <v>1.6908650000000001</v>
      </c>
      <c r="K133" s="16"/>
      <c r="L133" s="16"/>
      <c r="M133" s="16"/>
      <c r="N133" s="16"/>
      <c r="O133" s="16"/>
    </row>
    <row r="134" spans="1:15" x14ac:dyDescent="0.25">
      <c r="A134" s="6">
        <v>308</v>
      </c>
      <c r="B134" s="6">
        <f>'Raw Data'!AM308</f>
        <v>1.7200199999999999</v>
      </c>
      <c r="C134" s="6">
        <f>'Raw Data'!AN308</f>
        <v>1.6448849999999999</v>
      </c>
      <c r="D134" s="6">
        <f>'Raw Data'!AO308</f>
        <v>1.7014549999999999</v>
      </c>
      <c r="E134" s="6">
        <f>'Raw Data'!AP308</f>
        <v>1.7237800000000001</v>
      </c>
      <c r="F134" s="6">
        <f>'Raw Data'!AQ308</f>
        <v>1.6917449999999996</v>
      </c>
      <c r="K134" s="16"/>
      <c r="L134" s="16"/>
      <c r="M134" s="16"/>
      <c r="N134" s="16"/>
      <c r="O134" s="16"/>
    </row>
    <row r="135" spans="1:15" x14ac:dyDescent="0.25">
      <c r="A135" s="6">
        <v>309</v>
      </c>
      <c r="B135" s="6">
        <f>'Raw Data'!AM309</f>
        <v>1.71841</v>
      </c>
      <c r="C135" s="6">
        <f>'Raw Data'!AN309</f>
        <v>1.6404399999999999</v>
      </c>
      <c r="D135" s="6">
        <f>'Raw Data'!AO309</f>
        <v>1.6995</v>
      </c>
      <c r="E135" s="6">
        <f>'Raw Data'!AP309</f>
        <v>1.71265</v>
      </c>
      <c r="F135" s="6">
        <f>'Raw Data'!AQ309</f>
        <v>1.6881799999999998</v>
      </c>
      <c r="K135" s="16"/>
      <c r="L135" s="16"/>
      <c r="M135" s="16"/>
      <c r="N135" s="16"/>
      <c r="O135" s="16"/>
    </row>
    <row r="136" spans="1:15" x14ac:dyDescent="0.25">
      <c r="A136" s="6">
        <v>310</v>
      </c>
      <c r="B136" s="6">
        <f>'Raw Data'!AM310</f>
        <v>1.7161149999999998</v>
      </c>
      <c r="C136" s="6">
        <f>'Raw Data'!AN310</f>
        <v>1.63995</v>
      </c>
      <c r="D136" s="6">
        <f>'Raw Data'!AO310</f>
        <v>1.6994999999999998</v>
      </c>
      <c r="E136" s="6">
        <f>'Raw Data'!AP310</f>
        <v>1.717095</v>
      </c>
      <c r="F136" s="6">
        <f>'Raw Data'!AQ310</f>
        <v>1.683055</v>
      </c>
      <c r="K136" s="16"/>
      <c r="L136" s="16"/>
      <c r="M136" s="16"/>
      <c r="N136" s="16"/>
      <c r="O136" s="16"/>
    </row>
    <row r="137" spans="1:15" x14ac:dyDescent="0.25">
      <c r="A137" s="6">
        <v>311</v>
      </c>
      <c r="B137" s="6">
        <f>'Raw Data'!AM311</f>
        <v>1.7199249999999999</v>
      </c>
      <c r="C137" s="6">
        <f>'Raw Data'!AN311</f>
        <v>1.6374600000000001</v>
      </c>
      <c r="D137" s="6">
        <f>'Raw Data'!AO311</f>
        <v>1.6958899999999997</v>
      </c>
      <c r="E137" s="6">
        <f>'Raw Data'!AP311</f>
        <v>1.7207049999999999</v>
      </c>
      <c r="F137" s="6">
        <f>'Raw Data'!AQ311</f>
        <v>1.6802250000000001</v>
      </c>
      <c r="K137" s="16"/>
      <c r="L137" s="16"/>
      <c r="M137" s="16"/>
      <c r="N137" s="16"/>
      <c r="O137" s="16"/>
    </row>
    <row r="138" spans="1:15" x14ac:dyDescent="0.25">
      <c r="A138" s="6">
        <v>312</v>
      </c>
      <c r="B138" s="6">
        <f>'Raw Data'!AM312</f>
        <v>1.711085</v>
      </c>
      <c r="C138" s="6">
        <f>'Raw Data'!AN312</f>
        <v>1.6343349999999996</v>
      </c>
      <c r="D138" s="6">
        <f>'Raw Data'!AO312</f>
        <v>1.6961849999999998</v>
      </c>
      <c r="E138" s="6">
        <f>'Raw Data'!AP312</f>
        <v>1.7184599999999999</v>
      </c>
      <c r="F138" s="6">
        <f>'Raw Data'!AQ312</f>
        <v>1.6764149999999998</v>
      </c>
      <c r="K138" s="16"/>
      <c r="L138" s="16"/>
      <c r="M138" s="16"/>
      <c r="N138" s="16"/>
      <c r="O138" s="16"/>
    </row>
    <row r="139" spans="1:15" x14ac:dyDescent="0.25">
      <c r="A139" s="6">
        <v>313</v>
      </c>
      <c r="B139" s="6">
        <f>'Raw Data'!AM313</f>
        <v>1.7102549999999996</v>
      </c>
      <c r="C139" s="6">
        <f>'Raw Data'!AN313</f>
        <v>1.631945</v>
      </c>
      <c r="D139" s="6">
        <f>'Raw Data'!AO313</f>
        <v>1.6955500000000001</v>
      </c>
      <c r="E139" s="6">
        <f>'Raw Data'!AP313</f>
        <v>1.7160199999999999</v>
      </c>
      <c r="F139" s="6">
        <f>'Raw Data'!AQ313</f>
        <v>1.6741700000000002</v>
      </c>
      <c r="K139" s="16"/>
      <c r="L139" s="16"/>
      <c r="M139" s="16"/>
      <c r="N139" s="16"/>
      <c r="O139" s="16"/>
    </row>
    <row r="140" spans="1:15" x14ac:dyDescent="0.25">
      <c r="A140" s="6">
        <v>314</v>
      </c>
      <c r="B140" s="6">
        <f>'Raw Data'!AM314</f>
        <v>1.7108399999999999</v>
      </c>
      <c r="C140" s="6">
        <f>'Raw Data'!AN314</f>
        <v>1.6285750000000001</v>
      </c>
      <c r="D140" s="6">
        <f>'Raw Data'!AO314</f>
        <v>1.69042</v>
      </c>
      <c r="E140" s="6">
        <f>'Raw Data'!AP314</f>
        <v>1.7112349999999996</v>
      </c>
      <c r="F140" s="6">
        <f>'Raw Data'!AQ314</f>
        <v>1.6696300000000002</v>
      </c>
      <c r="K140" s="16"/>
      <c r="L140" s="16"/>
      <c r="M140" s="16"/>
      <c r="N140" s="16"/>
      <c r="O140" s="16"/>
    </row>
    <row r="141" spans="1:15" x14ac:dyDescent="0.25">
      <c r="A141" s="6">
        <v>315</v>
      </c>
      <c r="B141" s="6">
        <f>'Raw Data'!AM315</f>
        <v>1.7042950000000001</v>
      </c>
      <c r="C141" s="6">
        <f>'Raw Data'!AN315</f>
        <v>1.6279399999999999</v>
      </c>
      <c r="D141" s="6">
        <f>'Raw Data'!AO315</f>
        <v>1.6898849999999999</v>
      </c>
      <c r="E141" s="6">
        <f>'Raw Data'!AP315</f>
        <v>1.7112849999999997</v>
      </c>
      <c r="F141" s="6">
        <f>'Raw Data'!AQ315</f>
        <v>1.6684099999999997</v>
      </c>
      <c r="K141" s="16"/>
      <c r="L141" s="16"/>
      <c r="M141" s="16"/>
      <c r="N141" s="16"/>
      <c r="O141" s="16"/>
    </row>
    <row r="142" spans="1:15" x14ac:dyDescent="0.25">
      <c r="A142" s="6">
        <v>316</v>
      </c>
      <c r="B142" s="6">
        <f>'Raw Data'!AM316</f>
        <v>1.7039549999999999</v>
      </c>
      <c r="C142" s="6">
        <f>'Raw Data'!AN316</f>
        <v>1.6214900000000001</v>
      </c>
      <c r="D142" s="6">
        <f>'Raw Data'!AO316</f>
        <v>1.683635</v>
      </c>
      <c r="E142" s="6">
        <f>'Raw Data'!AP316</f>
        <v>1.7133350000000001</v>
      </c>
      <c r="F142" s="6">
        <f>'Raw Data'!AQ316</f>
        <v>1.6624049999999997</v>
      </c>
      <c r="K142" s="16">
        <f t="shared" ref="K142" si="66">SQRT((SUM(B142:B151)/COUNT(B142:B151))^2)</f>
        <v>1.7012244999999999</v>
      </c>
      <c r="L142" s="16">
        <f t="shared" ref="L142" si="67">SQRT((SUM(C142:C151)/COUNT(C142:C151))^2)</f>
        <v>1.6095520000000001</v>
      </c>
      <c r="M142" s="16">
        <f t="shared" ref="M142" si="68">SQRT((SUM(D142:D151)/COUNT(D142:D151))^2)</f>
        <v>1.6731339999999999</v>
      </c>
      <c r="N142" s="16">
        <f t="shared" ref="N142" si="69">SQRT((SUM(E142:E151)/COUNT(E142:E151))^2)</f>
        <v>1.6937359999999999</v>
      </c>
      <c r="O142" s="16">
        <f t="shared" ref="O142" si="70">SQRT((SUM(F142:F151)/COUNT(F142:F151))^2)</f>
        <v>1.6408964999999998</v>
      </c>
    </row>
    <row r="143" spans="1:15" x14ac:dyDescent="0.25">
      <c r="A143" s="6">
        <v>317</v>
      </c>
      <c r="B143" s="6">
        <f>'Raw Data'!AM317</f>
        <v>1.702925</v>
      </c>
      <c r="C143" s="6">
        <f>'Raw Data'!AN317</f>
        <v>1.618215</v>
      </c>
      <c r="D143" s="6">
        <f>'Raw Data'!AO317</f>
        <v>1.6859299999999997</v>
      </c>
      <c r="E143" s="6">
        <f>'Raw Data'!AP317</f>
        <v>1.704205</v>
      </c>
      <c r="F143" s="6">
        <f>'Raw Data'!AQ317</f>
        <v>1.6558599999999999</v>
      </c>
      <c r="K143" s="16"/>
      <c r="L143" s="16"/>
      <c r="M143" s="16"/>
      <c r="N143" s="16"/>
      <c r="O143" s="16"/>
    </row>
    <row r="144" spans="1:15" x14ac:dyDescent="0.25">
      <c r="A144" s="6">
        <v>318</v>
      </c>
      <c r="B144" s="6">
        <f>'Raw Data'!AM318</f>
        <v>1.7034650000000002</v>
      </c>
      <c r="C144" s="6">
        <f>'Raw Data'!AN318</f>
        <v>1.6149899999999999</v>
      </c>
      <c r="D144" s="6">
        <f>'Raw Data'!AO318</f>
        <v>1.6803650000000001</v>
      </c>
      <c r="E144" s="6">
        <f>'Raw Data'!AP318</f>
        <v>1.703765</v>
      </c>
      <c r="F144" s="6">
        <f>'Raw Data'!AQ318</f>
        <v>1.6525849999999997</v>
      </c>
      <c r="K144" s="16"/>
      <c r="L144" s="16"/>
      <c r="M144" s="16"/>
      <c r="N144" s="16"/>
      <c r="O144" s="16"/>
    </row>
    <row r="145" spans="1:15" x14ac:dyDescent="0.25">
      <c r="A145" s="6">
        <v>319</v>
      </c>
      <c r="B145" s="6">
        <f>'Raw Data'!AM319</f>
        <v>1.7020500000000003</v>
      </c>
      <c r="C145" s="6">
        <f>'Raw Data'!AN319</f>
        <v>1.6136750000000002</v>
      </c>
      <c r="D145" s="6">
        <f>'Raw Data'!AO319</f>
        <v>1.6772400000000001</v>
      </c>
      <c r="E145" s="6">
        <f>'Raw Data'!AP319</f>
        <v>1.7032249999999998</v>
      </c>
      <c r="F145" s="6">
        <f>'Raw Data'!AQ319</f>
        <v>1.6470199999999999</v>
      </c>
      <c r="K145" s="16"/>
      <c r="L145" s="16"/>
      <c r="M145" s="16"/>
      <c r="N145" s="16"/>
      <c r="O145" s="16"/>
    </row>
    <row r="146" spans="1:15" x14ac:dyDescent="0.25">
      <c r="A146" s="6">
        <v>320</v>
      </c>
      <c r="B146" s="6">
        <f>'Raw Data'!AM320</f>
        <v>1.7033200000000002</v>
      </c>
      <c r="C146" s="6">
        <f>'Raw Data'!AN320</f>
        <v>1.6123550000000002</v>
      </c>
      <c r="D146" s="6">
        <f>'Raw Data'!AO320</f>
        <v>1.6730900000000002</v>
      </c>
      <c r="E146" s="6">
        <f>'Raw Data'!AP320</f>
        <v>1.6976549999999997</v>
      </c>
      <c r="F146" s="6">
        <f>'Raw Data'!AQ320</f>
        <v>1.6429149999999997</v>
      </c>
      <c r="K146" s="16"/>
      <c r="L146" s="16"/>
      <c r="M146" s="16"/>
      <c r="N146" s="16"/>
      <c r="O146" s="16"/>
    </row>
    <row r="147" spans="1:15" x14ac:dyDescent="0.25">
      <c r="A147" s="6">
        <v>321</v>
      </c>
      <c r="B147" s="6">
        <f>'Raw Data'!AM321</f>
        <v>1.7022450000000002</v>
      </c>
      <c r="C147" s="6">
        <f>'Raw Data'!AN321</f>
        <v>1.6079599999999998</v>
      </c>
      <c r="D147" s="6">
        <f>'Raw Data'!AO321</f>
        <v>1.6717249999999999</v>
      </c>
      <c r="E147" s="6">
        <f>'Raw Data'!AP321</f>
        <v>1.693845</v>
      </c>
      <c r="F147" s="6">
        <f>'Raw Data'!AQ321</f>
        <v>1.6369099999999999</v>
      </c>
      <c r="K147" s="16"/>
      <c r="L147" s="16"/>
      <c r="M147" s="16"/>
      <c r="N147" s="16"/>
      <c r="O147" s="16"/>
    </row>
    <row r="148" spans="1:15" x14ac:dyDescent="0.25">
      <c r="A148" s="6">
        <v>322</v>
      </c>
      <c r="B148" s="6">
        <f>'Raw Data'!AM322</f>
        <v>1.7003900000000001</v>
      </c>
      <c r="C148" s="6">
        <f>'Raw Data'!AN322</f>
        <v>1.6061050000000001</v>
      </c>
      <c r="D148" s="6">
        <f>'Raw Data'!AO322</f>
        <v>1.6673749999999998</v>
      </c>
      <c r="E148" s="6">
        <f>'Raw Data'!AP322</f>
        <v>1.6872549999999999</v>
      </c>
      <c r="F148" s="6">
        <f>'Raw Data'!AQ322</f>
        <v>1.6354949999999999</v>
      </c>
      <c r="K148" s="16"/>
      <c r="L148" s="16"/>
      <c r="M148" s="16"/>
      <c r="N148" s="16"/>
      <c r="O148" s="16"/>
    </row>
    <row r="149" spans="1:15" x14ac:dyDescent="0.25">
      <c r="A149" s="6">
        <v>323</v>
      </c>
      <c r="B149" s="6">
        <f>'Raw Data'!AM323</f>
        <v>1.6972150000000004</v>
      </c>
      <c r="C149" s="6">
        <f>'Raw Data'!AN323</f>
        <v>1.6045400000000001</v>
      </c>
      <c r="D149" s="6">
        <f>'Raw Data'!AO323</f>
        <v>1.6651800000000001</v>
      </c>
      <c r="E149" s="6">
        <f>'Raw Data'!AP323</f>
        <v>1.6829550000000002</v>
      </c>
      <c r="F149" s="6">
        <f>'Raw Data'!AQ323</f>
        <v>1.629975</v>
      </c>
      <c r="K149" s="16"/>
      <c r="L149" s="16"/>
      <c r="M149" s="16"/>
      <c r="N149" s="16"/>
      <c r="O149" s="16"/>
    </row>
    <row r="150" spans="1:15" x14ac:dyDescent="0.25">
      <c r="A150" s="6">
        <v>324</v>
      </c>
      <c r="B150" s="6">
        <f>'Raw Data'!AM324</f>
        <v>1.6978500000000003</v>
      </c>
      <c r="C150" s="6">
        <f>'Raw Data'!AN324</f>
        <v>1.5980449999999999</v>
      </c>
      <c r="D150" s="6">
        <f>'Raw Data'!AO324</f>
        <v>1.6641550000000003</v>
      </c>
      <c r="E150" s="6">
        <f>'Raw Data'!AP324</f>
        <v>1.677635</v>
      </c>
      <c r="F150" s="6">
        <f>'Raw Data'!AQ324</f>
        <v>1.6253900000000001</v>
      </c>
      <c r="K150" s="16"/>
      <c r="L150" s="16"/>
      <c r="M150" s="16"/>
      <c r="N150" s="16"/>
      <c r="O150" s="16"/>
    </row>
    <row r="151" spans="1:15" x14ac:dyDescent="0.25">
      <c r="A151" s="6">
        <v>325</v>
      </c>
      <c r="B151" s="6">
        <f>'Raw Data'!AM325</f>
        <v>1.6988300000000003</v>
      </c>
      <c r="C151" s="6">
        <f>'Raw Data'!AN325</f>
        <v>1.5981449999999997</v>
      </c>
      <c r="D151" s="6">
        <f>'Raw Data'!AO325</f>
        <v>1.6626449999999999</v>
      </c>
      <c r="E151" s="6">
        <f>'Raw Data'!AP325</f>
        <v>1.6734849999999999</v>
      </c>
      <c r="F151" s="6">
        <f>'Raw Data'!AQ325</f>
        <v>1.6204099999999997</v>
      </c>
      <c r="K151" s="16"/>
      <c r="L151" s="16"/>
      <c r="M151" s="16"/>
      <c r="N151" s="16"/>
      <c r="O151" s="16"/>
    </row>
    <row r="152" spans="1:15" x14ac:dyDescent="0.25">
      <c r="A152" s="6">
        <v>326</v>
      </c>
      <c r="B152" s="6">
        <f>'Raw Data'!AM326</f>
        <v>1.69737</v>
      </c>
      <c r="C152" s="6">
        <f>'Raw Data'!AN326</f>
        <v>1.5942399999999997</v>
      </c>
      <c r="D152" s="6">
        <f>'Raw Data'!AO326</f>
        <v>1.6611350000000003</v>
      </c>
      <c r="E152" s="6">
        <f>'Raw Data'!AP326</f>
        <v>1.66865</v>
      </c>
      <c r="F152" s="6">
        <f>'Raw Data'!AQ326</f>
        <v>1.6195799999999998</v>
      </c>
      <c r="K152" s="16">
        <f t="shared" ref="K152" si="71">SQRT((SUM(B152:B161)/COUNT(B152:B161))^2)</f>
        <v>1.7111170000000002</v>
      </c>
      <c r="L152" s="16">
        <f t="shared" ref="L152" si="72">SQRT((SUM(C152:C161)/COUNT(C152:C161))^2)</f>
        <v>1.5990719999999998</v>
      </c>
      <c r="M152" s="16">
        <f t="shared" ref="M152" si="73">SQRT((SUM(D152:D161)/COUNT(D152:D161))^2)</f>
        <v>1.6546255000000003</v>
      </c>
      <c r="N152" s="16">
        <f t="shared" ref="N152" si="74">SQRT((SUM(E152:E161)/COUNT(E152:E161))^2)</f>
        <v>1.6518589999999995</v>
      </c>
      <c r="O152" s="16">
        <f t="shared" ref="O152" si="75">SQRT((SUM(F152:F161)/COUNT(F152:F161))^2)</f>
        <v>1.6083164999999997</v>
      </c>
    </row>
    <row r="153" spans="1:15" x14ac:dyDescent="0.25">
      <c r="A153" s="6">
        <v>327</v>
      </c>
      <c r="B153" s="6">
        <f>'Raw Data'!AM327</f>
        <v>1.70269</v>
      </c>
      <c r="C153" s="6">
        <f>'Raw Data'!AN327</f>
        <v>1.5954599999999997</v>
      </c>
      <c r="D153" s="6">
        <f>'Raw Data'!AO327</f>
        <v>1.658155</v>
      </c>
      <c r="E153" s="6">
        <f>'Raw Data'!AP327</f>
        <v>1.6675249999999999</v>
      </c>
      <c r="F153" s="6">
        <f>'Raw Data'!AQ327</f>
        <v>1.61616</v>
      </c>
      <c r="K153" s="16"/>
      <c r="L153" s="16"/>
      <c r="M153" s="16"/>
      <c r="N153" s="16"/>
      <c r="O153" s="16"/>
    </row>
    <row r="154" spans="1:15" x14ac:dyDescent="0.25">
      <c r="A154" s="6">
        <v>328</v>
      </c>
      <c r="B154" s="6">
        <f>'Raw Data'!AM328</f>
        <v>1.7049850000000002</v>
      </c>
      <c r="C154" s="6">
        <f>'Raw Data'!AN328</f>
        <v>1.5977549999999998</v>
      </c>
      <c r="D154" s="6">
        <f>'Raw Data'!AO328</f>
        <v>1.6565449999999999</v>
      </c>
      <c r="E154" s="6">
        <f>'Raw Data'!AP328</f>
        <v>1.6597599999999999</v>
      </c>
      <c r="F154" s="6">
        <f>'Raw Data'!AQ328</f>
        <v>1.6139599999999998</v>
      </c>
      <c r="K154" s="16"/>
      <c r="L154" s="16"/>
      <c r="M154" s="16"/>
      <c r="N154" s="16"/>
      <c r="O154" s="16"/>
    </row>
    <row r="155" spans="1:15" x14ac:dyDescent="0.25">
      <c r="A155" s="6">
        <v>329</v>
      </c>
      <c r="B155" s="6">
        <f>'Raw Data'!AM329</f>
        <v>1.7090349999999996</v>
      </c>
      <c r="C155" s="6">
        <f>'Raw Data'!AN329</f>
        <v>1.6006349999999998</v>
      </c>
      <c r="D155" s="6">
        <f>'Raw Data'!AO329</f>
        <v>1.6558599999999999</v>
      </c>
      <c r="E155" s="6">
        <f>'Raw Data'!AP329</f>
        <v>1.6584399999999999</v>
      </c>
      <c r="F155" s="6">
        <f>'Raw Data'!AQ329</f>
        <v>1.6109300000000002</v>
      </c>
      <c r="K155" s="16"/>
      <c r="L155" s="16"/>
      <c r="M155" s="16"/>
      <c r="N155" s="16"/>
      <c r="O155" s="16"/>
    </row>
    <row r="156" spans="1:15" x14ac:dyDescent="0.25">
      <c r="A156" s="6">
        <v>330</v>
      </c>
      <c r="B156" s="6">
        <f>'Raw Data'!AM330</f>
        <v>1.7138199999999997</v>
      </c>
      <c r="C156" s="6">
        <f>'Raw Data'!AN330</f>
        <v>1.6015649999999997</v>
      </c>
      <c r="D156" s="6">
        <f>'Raw Data'!AO330</f>
        <v>1.6544450000000002</v>
      </c>
      <c r="E156" s="6">
        <f>'Raw Data'!AP330</f>
        <v>1.654825</v>
      </c>
      <c r="F156" s="6">
        <f>'Raw Data'!AQ330</f>
        <v>1.6085850000000002</v>
      </c>
      <c r="K156" s="16"/>
      <c r="L156" s="16"/>
      <c r="M156" s="16"/>
      <c r="N156" s="16"/>
      <c r="O156" s="16"/>
    </row>
    <row r="157" spans="1:15" x14ac:dyDescent="0.25">
      <c r="A157" s="6">
        <v>331</v>
      </c>
      <c r="B157" s="6">
        <f>'Raw Data'!AM331</f>
        <v>1.7069849999999995</v>
      </c>
      <c r="C157" s="6">
        <f>'Raw Data'!AN331</f>
        <v>1.6023449999999997</v>
      </c>
      <c r="D157" s="6">
        <f>'Raw Data'!AO331</f>
        <v>1.6537099999999998</v>
      </c>
      <c r="E157" s="6">
        <f>'Raw Data'!AP331</f>
        <v>1.6467200000000002</v>
      </c>
      <c r="F157" s="6">
        <f>'Raw Data'!AQ331</f>
        <v>1.6051150000000001</v>
      </c>
      <c r="K157" s="16"/>
      <c r="L157" s="16"/>
      <c r="M157" s="16"/>
      <c r="N157" s="16"/>
      <c r="O157" s="16"/>
    </row>
    <row r="158" spans="1:15" x14ac:dyDescent="0.25">
      <c r="A158" s="6">
        <v>332</v>
      </c>
      <c r="B158" s="6">
        <f>'Raw Data'!AM332</f>
        <v>1.71597</v>
      </c>
      <c r="C158" s="6">
        <f>'Raw Data'!AN332</f>
        <v>1.6008800000000001</v>
      </c>
      <c r="D158" s="6">
        <f>'Raw Data'!AO332</f>
        <v>1.6510750000000001</v>
      </c>
      <c r="E158" s="6">
        <f>'Raw Data'!AP332</f>
        <v>1.6445250000000002</v>
      </c>
      <c r="F158" s="6">
        <f>'Raw Data'!AQ332</f>
        <v>1.6051150000000001</v>
      </c>
      <c r="K158" s="16"/>
      <c r="L158" s="16"/>
      <c r="M158" s="16"/>
      <c r="N158" s="16"/>
      <c r="O158" s="16"/>
    </row>
    <row r="159" spans="1:15" x14ac:dyDescent="0.25">
      <c r="A159" s="6">
        <v>333</v>
      </c>
      <c r="B159" s="6">
        <f>'Raw Data'!AM333</f>
        <v>1.7169450000000002</v>
      </c>
      <c r="C159" s="6">
        <f>'Raw Data'!AN333</f>
        <v>1.6001449999999999</v>
      </c>
      <c r="D159" s="6">
        <f>'Raw Data'!AO333</f>
        <v>1.6512699999999998</v>
      </c>
      <c r="E159" s="6">
        <f>'Raw Data'!AP333</f>
        <v>1.6447200000000002</v>
      </c>
      <c r="F159" s="6">
        <f>'Raw Data'!AQ333</f>
        <v>1.6042349999999999</v>
      </c>
      <c r="K159" s="16"/>
      <c r="L159" s="16"/>
      <c r="M159" s="16"/>
      <c r="N159" s="16"/>
      <c r="O159" s="16"/>
    </row>
    <row r="160" spans="1:15" x14ac:dyDescent="0.25">
      <c r="A160" s="6">
        <v>334</v>
      </c>
      <c r="B160" s="6">
        <f>'Raw Data'!AM334</f>
        <v>1.7182649999999999</v>
      </c>
      <c r="C160" s="6">
        <f>'Raw Data'!AN334</f>
        <v>1.6000450000000002</v>
      </c>
      <c r="D160" s="6">
        <f>'Raw Data'!AO334</f>
        <v>1.6532750000000001</v>
      </c>
      <c r="E160" s="6">
        <f>'Raw Data'!AP334</f>
        <v>1.63886</v>
      </c>
      <c r="F160" s="6">
        <f>'Raw Data'!AQ334</f>
        <v>1.602185</v>
      </c>
      <c r="K160" s="16"/>
      <c r="L160" s="16"/>
      <c r="M160" s="16"/>
      <c r="N160" s="16"/>
      <c r="O160" s="16"/>
    </row>
    <row r="161" spans="1:15" x14ac:dyDescent="0.25">
      <c r="A161" s="6">
        <v>335</v>
      </c>
      <c r="B161" s="6">
        <f>'Raw Data'!AM335</f>
        <v>1.7251050000000003</v>
      </c>
      <c r="C161" s="6">
        <f>'Raw Data'!AN335</f>
        <v>1.59765</v>
      </c>
      <c r="D161" s="6">
        <f>'Raw Data'!AO335</f>
        <v>1.6507850000000002</v>
      </c>
      <c r="E161" s="6">
        <f>'Raw Data'!AP335</f>
        <v>1.6345650000000003</v>
      </c>
      <c r="F161" s="6">
        <f>'Raw Data'!AQ335</f>
        <v>1.5972999999999999</v>
      </c>
      <c r="K161" s="16"/>
      <c r="L161" s="16"/>
      <c r="M161" s="16"/>
      <c r="N161" s="16"/>
      <c r="O161" s="16"/>
    </row>
    <row r="162" spans="1:15" x14ac:dyDescent="0.25">
      <c r="A162" s="6">
        <v>336</v>
      </c>
      <c r="B162" s="6">
        <f>'Raw Data'!AM336</f>
        <v>1.7245650000000006</v>
      </c>
      <c r="C162" s="6">
        <f>'Raw Data'!AN336</f>
        <v>1.602195</v>
      </c>
      <c r="D162" s="6">
        <f>'Raw Data'!AO336</f>
        <v>1.651715</v>
      </c>
      <c r="E162" s="6">
        <f>'Raw Data'!AP336</f>
        <v>1.6300750000000002</v>
      </c>
      <c r="F162" s="6">
        <f>'Raw Data'!AQ336</f>
        <v>1.600085</v>
      </c>
      <c r="K162" s="16">
        <f t="shared" ref="K162" si="76">SQRT((SUM(B162:B171)/COUNT(B162:B171))^2)</f>
        <v>1.7333605000000003</v>
      </c>
      <c r="L162" s="16">
        <f t="shared" ref="L162" si="77">SQRT((SUM(C162:C171)/COUNT(C162:C171))^2)</f>
        <v>1.6054905000000002</v>
      </c>
      <c r="M162" s="16">
        <f t="shared" ref="M162" si="78">SQRT((SUM(D162:D171)/COUNT(D162:D171))^2)</f>
        <v>1.6479790000000001</v>
      </c>
      <c r="N162" s="16">
        <f t="shared" ref="N162" si="79">SQRT((SUM(E162:E171)/COUNT(E162:E171))^2)</f>
        <v>1.6294084999999998</v>
      </c>
      <c r="O162" s="16">
        <f t="shared" ref="O162" si="80">SQRT((SUM(F162:F171)/COUNT(F162:F171))^2)</f>
        <v>1.6019945</v>
      </c>
    </row>
    <row r="163" spans="1:15" x14ac:dyDescent="0.25">
      <c r="A163" s="6">
        <v>337</v>
      </c>
      <c r="B163" s="6">
        <f>'Raw Data'!AM337</f>
        <v>1.7257400000000001</v>
      </c>
      <c r="C163" s="6">
        <f>'Raw Data'!AN337</f>
        <v>1.6037599999999999</v>
      </c>
      <c r="D163" s="6">
        <f>'Raw Data'!AO337</f>
        <v>1.6487349999999998</v>
      </c>
      <c r="E163" s="6">
        <f>'Raw Data'!AP337</f>
        <v>1.6322700000000001</v>
      </c>
      <c r="F163" s="6">
        <f>'Raw Data'!AQ337</f>
        <v>1.6023799999999997</v>
      </c>
      <c r="K163" s="16"/>
      <c r="L163" s="16"/>
      <c r="M163" s="16"/>
      <c r="N163" s="16"/>
      <c r="O163" s="16"/>
    </row>
    <row r="164" spans="1:15" x14ac:dyDescent="0.25">
      <c r="A164" s="6">
        <v>338</v>
      </c>
      <c r="B164" s="6">
        <f>'Raw Data'!AM338</f>
        <v>1.7265699999999999</v>
      </c>
      <c r="C164" s="6">
        <f>'Raw Data'!AN338</f>
        <v>1.6035650000000001</v>
      </c>
      <c r="D164" s="6">
        <f>'Raw Data'!AO338</f>
        <v>1.6487849999999997</v>
      </c>
      <c r="E164" s="6">
        <f>'Raw Data'!AP338</f>
        <v>1.6286549999999997</v>
      </c>
      <c r="F164" s="6">
        <f>'Raw Data'!AQ338</f>
        <v>1.6021349999999999</v>
      </c>
      <c r="K164" s="16"/>
      <c r="L164" s="16"/>
      <c r="M164" s="16"/>
      <c r="N164" s="16"/>
      <c r="O164" s="16"/>
    </row>
    <row r="165" spans="1:15" x14ac:dyDescent="0.25">
      <c r="A165" s="6">
        <v>339</v>
      </c>
      <c r="B165" s="6">
        <f>'Raw Data'!AM339</f>
        <v>1.73028</v>
      </c>
      <c r="C165" s="6">
        <f>'Raw Data'!AN339</f>
        <v>1.6014649999999999</v>
      </c>
      <c r="D165" s="6">
        <f>'Raw Data'!AO339</f>
        <v>1.6499099999999998</v>
      </c>
      <c r="E165" s="6">
        <f>'Raw Data'!AP339</f>
        <v>1.6285599999999998</v>
      </c>
      <c r="F165" s="6">
        <f>'Raw Data'!AQ339</f>
        <v>1.6007699999999996</v>
      </c>
      <c r="K165" s="16"/>
      <c r="L165" s="16"/>
      <c r="M165" s="16"/>
      <c r="N165" s="16"/>
      <c r="O165" s="16"/>
    </row>
    <row r="166" spans="1:15" x14ac:dyDescent="0.25">
      <c r="A166" s="6">
        <v>340</v>
      </c>
      <c r="B166" s="6">
        <f>'Raw Data'!AM340</f>
        <v>1.7298899999999999</v>
      </c>
      <c r="C166" s="6">
        <f>'Raw Data'!AN340</f>
        <v>1.60181</v>
      </c>
      <c r="D166" s="6">
        <f>'Raw Data'!AO340</f>
        <v>1.6491249999999997</v>
      </c>
      <c r="E166" s="6">
        <f>'Raw Data'!AP340</f>
        <v>1.6297349999999997</v>
      </c>
      <c r="F166" s="6">
        <f>'Raw Data'!AQ340</f>
        <v>1.6012099999999996</v>
      </c>
      <c r="K166" s="16"/>
      <c r="L166" s="16"/>
      <c r="M166" s="16"/>
      <c r="N166" s="16"/>
      <c r="O166" s="16"/>
    </row>
    <row r="167" spans="1:15" x14ac:dyDescent="0.25">
      <c r="A167" s="6">
        <v>341</v>
      </c>
      <c r="B167" s="6">
        <f>'Raw Data'!AM341</f>
        <v>1.7307199999999998</v>
      </c>
      <c r="C167" s="6">
        <f>'Raw Data'!AN341</f>
        <v>1.6055199999999998</v>
      </c>
      <c r="D167" s="6">
        <f>'Raw Data'!AO341</f>
        <v>1.6471699999999998</v>
      </c>
      <c r="E167" s="6">
        <f>'Raw Data'!AP341</f>
        <v>1.6279299999999999</v>
      </c>
      <c r="F167" s="6">
        <f>'Raw Data'!AQ341</f>
        <v>1.6031150000000001</v>
      </c>
      <c r="K167" s="16"/>
      <c r="L167" s="16"/>
      <c r="M167" s="16"/>
      <c r="N167" s="16"/>
      <c r="O167" s="16"/>
    </row>
    <row r="168" spans="1:15" x14ac:dyDescent="0.25">
      <c r="A168" s="6">
        <v>342</v>
      </c>
      <c r="B168" s="6">
        <f>'Raw Data'!AM342</f>
        <v>1.7332549999999998</v>
      </c>
      <c r="C168" s="6">
        <f>'Raw Data'!AN342</f>
        <v>1.6060099999999999</v>
      </c>
      <c r="D168" s="6">
        <f>'Raw Data'!AO342</f>
        <v>1.6471250000000002</v>
      </c>
      <c r="E168" s="6">
        <f>'Raw Data'!AP342</f>
        <v>1.630665</v>
      </c>
      <c r="F168" s="6">
        <f>'Raw Data'!AQ342</f>
        <v>1.599745</v>
      </c>
      <c r="K168" s="16"/>
      <c r="L168" s="16"/>
      <c r="M168" s="16"/>
      <c r="N168" s="16"/>
      <c r="O168" s="16"/>
    </row>
    <row r="169" spans="1:15" x14ac:dyDescent="0.25">
      <c r="A169" s="6">
        <v>343</v>
      </c>
      <c r="B169" s="6">
        <f>'Raw Data'!AM343</f>
        <v>1.7399949999999997</v>
      </c>
      <c r="C169" s="6">
        <f>'Raw Data'!AN343</f>
        <v>1.6114299999999999</v>
      </c>
      <c r="D169" s="6">
        <f>'Raw Data'!AO343</f>
        <v>1.6460999999999999</v>
      </c>
      <c r="E169" s="6">
        <f>'Raw Data'!AP343</f>
        <v>1.6293</v>
      </c>
      <c r="F169" s="6">
        <f>'Raw Data'!AQ343</f>
        <v>1.6018449999999997</v>
      </c>
      <c r="K169" s="16"/>
      <c r="L169" s="16"/>
      <c r="M169" s="16"/>
      <c r="N169" s="16"/>
      <c r="O169" s="16"/>
    </row>
    <row r="170" spans="1:15" x14ac:dyDescent="0.25">
      <c r="A170" s="6">
        <v>344</v>
      </c>
      <c r="B170" s="6">
        <f>'Raw Data'!AM344</f>
        <v>1.7471249999999998</v>
      </c>
      <c r="C170" s="6">
        <f>'Raw Data'!AN344</f>
        <v>1.6106500000000001</v>
      </c>
      <c r="D170" s="6">
        <f>'Raw Data'!AO344</f>
        <v>1.64571</v>
      </c>
      <c r="E170" s="6">
        <f>'Raw Data'!AP344</f>
        <v>1.6303749999999997</v>
      </c>
      <c r="F170" s="6">
        <f>'Raw Data'!AQ344</f>
        <v>1.6031099999999998</v>
      </c>
      <c r="K170" s="16"/>
      <c r="L170" s="16"/>
      <c r="M170" s="16"/>
      <c r="N170" s="16"/>
      <c r="O170" s="16"/>
    </row>
    <row r="171" spans="1:15" x14ac:dyDescent="0.25">
      <c r="A171" s="6">
        <v>345</v>
      </c>
      <c r="B171" s="6">
        <f>'Raw Data'!AM345</f>
        <v>1.7454649999999998</v>
      </c>
      <c r="C171" s="6">
        <f>'Raw Data'!AN345</f>
        <v>1.6085</v>
      </c>
      <c r="D171" s="6">
        <f>'Raw Data'!AO345</f>
        <v>1.6454149999999998</v>
      </c>
      <c r="E171" s="6">
        <f>'Raw Data'!AP345</f>
        <v>1.62652</v>
      </c>
      <c r="F171" s="6">
        <f>'Raw Data'!AQ345</f>
        <v>1.6055499999999998</v>
      </c>
      <c r="K171" s="16"/>
      <c r="L171" s="16"/>
      <c r="M171" s="16"/>
      <c r="N171" s="16"/>
      <c r="O171" s="16"/>
    </row>
    <row r="172" spans="1:15" x14ac:dyDescent="0.25">
      <c r="A172" s="6">
        <v>346</v>
      </c>
      <c r="B172" s="6">
        <f>'Raw Data'!AM346</f>
        <v>1.7462949999999999</v>
      </c>
      <c r="C172" s="6">
        <f>'Raw Data'!AN346</f>
        <v>1.60928</v>
      </c>
      <c r="D172" s="6">
        <f>'Raw Data'!AO346</f>
        <v>1.6466349999999998</v>
      </c>
      <c r="E172" s="6">
        <f>'Raw Data'!AP346</f>
        <v>1.6268150000000001</v>
      </c>
      <c r="F172" s="6">
        <f>'Raw Data'!AQ346</f>
        <v>1.606965</v>
      </c>
    </row>
    <row r="173" spans="1:15" x14ac:dyDescent="0.25">
      <c r="A173" s="6">
        <v>347</v>
      </c>
      <c r="B173" s="6">
        <f>'Raw Data'!AM347</f>
        <v>1.7453699999999999</v>
      </c>
      <c r="C173" s="6">
        <f>'Raw Data'!AN347</f>
        <v>1.6129899999999999</v>
      </c>
      <c r="D173" s="6">
        <f>'Raw Data'!AO347</f>
        <v>1.6488299999999998</v>
      </c>
      <c r="E173" s="6">
        <f>'Raw Data'!AP347</f>
        <v>1.6243750000000001</v>
      </c>
      <c r="F173" s="6">
        <f>'Raw Data'!AQ347</f>
        <v>1.6042799999999999</v>
      </c>
    </row>
    <row r="174" spans="1:15" x14ac:dyDescent="0.25">
      <c r="A174" s="6">
        <v>348</v>
      </c>
      <c r="B174" s="6">
        <f>'Raw Data'!AM348</f>
        <v>1.7456150000000001</v>
      </c>
      <c r="C174" s="6">
        <f>'Raw Data'!AN348</f>
        <v>1.6147950000000002</v>
      </c>
      <c r="D174" s="6">
        <f>'Raw Data'!AO348</f>
        <v>1.6493649999999995</v>
      </c>
      <c r="E174" s="6">
        <f>'Raw Data'!AP348</f>
        <v>1.6246200000000002</v>
      </c>
      <c r="F174" s="6">
        <f>'Raw Data'!AQ348</f>
        <v>1.6036950000000001</v>
      </c>
    </row>
    <row r="175" spans="1:15" x14ac:dyDescent="0.25">
      <c r="A175" s="6">
        <v>349</v>
      </c>
      <c r="B175" s="6">
        <f>'Raw Data'!AM349</f>
        <v>1.7482049999999998</v>
      </c>
      <c r="C175" s="6">
        <f>'Raw Data'!AN349</f>
        <v>1.61504</v>
      </c>
      <c r="D175" s="6">
        <f>'Raw Data'!AO349</f>
        <v>1.65049</v>
      </c>
      <c r="E175" s="6">
        <f>'Raw Data'!AP349</f>
        <v>1.6238400000000002</v>
      </c>
      <c r="F175" s="6">
        <f>'Raw Data'!AQ349</f>
        <v>1.602525</v>
      </c>
    </row>
    <row r="176" spans="1:15" x14ac:dyDescent="0.25">
      <c r="A176" s="6">
        <v>350</v>
      </c>
      <c r="B176" s="6">
        <f>'Raw Data'!AM350</f>
        <v>1.7490349999999999</v>
      </c>
      <c r="C176" s="6">
        <f>'Raw Data'!AN350</f>
        <v>1.6148450000000001</v>
      </c>
      <c r="D176" s="6">
        <f>'Raw Data'!AO350</f>
        <v>1.6510749999999998</v>
      </c>
      <c r="E176" s="6">
        <f>'Raw Data'!AP350</f>
        <v>1.6242300000000001</v>
      </c>
      <c r="F176" s="6">
        <f>'Raw Data'!AQ350</f>
        <v>1.6061900000000002</v>
      </c>
    </row>
  </sheetData>
  <mergeCells count="85">
    <mergeCell ref="L162:L171"/>
    <mergeCell ref="M162:M171"/>
    <mergeCell ref="N162:N171"/>
    <mergeCell ref="O162:O171"/>
    <mergeCell ref="L142:L151"/>
    <mergeCell ref="M142:M151"/>
    <mergeCell ref="N142:N151"/>
    <mergeCell ref="O142:O151"/>
    <mergeCell ref="L152:L161"/>
    <mergeCell ref="M152:M161"/>
    <mergeCell ref="N152:N161"/>
    <mergeCell ref="O152:O161"/>
    <mergeCell ref="L122:L131"/>
    <mergeCell ref="M122:M131"/>
    <mergeCell ref="N122:N131"/>
    <mergeCell ref="O122:O131"/>
    <mergeCell ref="L132:L141"/>
    <mergeCell ref="M132:M141"/>
    <mergeCell ref="N132:N141"/>
    <mergeCell ref="O132:O141"/>
    <mergeCell ref="L102:L111"/>
    <mergeCell ref="M102:M111"/>
    <mergeCell ref="N102:N111"/>
    <mergeCell ref="O102:O111"/>
    <mergeCell ref="L112:L121"/>
    <mergeCell ref="M112:M121"/>
    <mergeCell ref="N112:N121"/>
    <mergeCell ref="O112:O121"/>
    <mergeCell ref="M82:M91"/>
    <mergeCell ref="N82:N91"/>
    <mergeCell ref="O82:O91"/>
    <mergeCell ref="L92:L101"/>
    <mergeCell ref="M92:M101"/>
    <mergeCell ref="N92:N101"/>
    <mergeCell ref="O92:O101"/>
    <mergeCell ref="M62:M71"/>
    <mergeCell ref="N62:N71"/>
    <mergeCell ref="O62:O71"/>
    <mergeCell ref="L72:L81"/>
    <mergeCell ref="M72:M81"/>
    <mergeCell ref="N72:N81"/>
    <mergeCell ref="O72:O81"/>
    <mergeCell ref="M42:M51"/>
    <mergeCell ref="N42:N51"/>
    <mergeCell ref="O42:O51"/>
    <mergeCell ref="L52:L61"/>
    <mergeCell ref="M52:M61"/>
    <mergeCell ref="N52:N61"/>
    <mergeCell ref="O52:O61"/>
    <mergeCell ref="M22:M31"/>
    <mergeCell ref="N22:N31"/>
    <mergeCell ref="O22:O31"/>
    <mergeCell ref="L32:L41"/>
    <mergeCell ref="M32:M41"/>
    <mergeCell ref="N32:N41"/>
    <mergeCell ref="O32:O41"/>
    <mergeCell ref="M2:M11"/>
    <mergeCell ref="N2:N11"/>
    <mergeCell ref="O2:O11"/>
    <mergeCell ref="L12:L21"/>
    <mergeCell ref="M12:M21"/>
    <mergeCell ref="N12:N21"/>
    <mergeCell ref="O12:O21"/>
    <mergeCell ref="K122:K131"/>
    <mergeCell ref="K132:K141"/>
    <mergeCell ref="K142:K151"/>
    <mergeCell ref="K152:K161"/>
    <mergeCell ref="K162:K171"/>
    <mergeCell ref="L2:L11"/>
    <mergeCell ref="L22:L31"/>
    <mergeCell ref="L42:L51"/>
    <mergeCell ref="L62:L71"/>
    <mergeCell ref="L82:L91"/>
    <mergeCell ref="K62:K71"/>
    <mergeCell ref="K72:K81"/>
    <mergeCell ref="K82:K91"/>
    <mergeCell ref="K92:K101"/>
    <mergeCell ref="K102:K111"/>
    <mergeCell ref="K112:K121"/>
    <mergeCell ref="K2:K11"/>
    <mergeCell ref="K12:K21"/>
    <mergeCell ref="K22:K31"/>
    <mergeCell ref="K32:K41"/>
    <mergeCell ref="K42:K51"/>
    <mergeCell ref="K52:K61"/>
  </mergeCells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19C8-9572-4BAA-8006-C27841353FB5}">
  <dimension ref="A1:O176"/>
  <sheetViews>
    <sheetView topLeftCell="N1" workbookViewId="0">
      <selection activeCell="V39" sqref="V39"/>
    </sheetView>
  </sheetViews>
  <sheetFormatPr defaultRowHeight="15" x14ac:dyDescent="0.25"/>
  <cols>
    <col min="1" max="6" width="9.140625" style="6"/>
  </cols>
  <sheetData>
    <row r="1" spans="1:15" x14ac:dyDescent="0.25">
      <c r="A1" s="15" t="s">
        <v>18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H1" s="9" t="s">
        <v>20</v>
      </c>
      <c r="K1" s="15" t="s">
        <v>23</v>
      </c>
      <c r="L1" s="15" t="s">
        <v>22</v>
      </c>
      <c r="M1" s="15" t="s">
        <v>24</v>
      </c>
      <c r="N1" s="15" t="s">
        <v>25</v>
      </c>
      <c r="O1" s="15" t="s">
        <v>26</v>
      </c>
    </row>
    <row r="2" spans="1:15" x14ac:dyDescent="0.25">
      <c r="A2" s="6">
        <v>176</v>
      </c>
      <c r="B2" s="6">
        <f>'Raw Data'!AX176</f>
        <v>1.7397899999999997</v>
      </c>
      <c r="C2" s="6">
        <f>'Raw Data'!AY176</f>
        <v>1.6782350000000001</v>
      </c>
      <c r="D2" s="6">
        <f>'Raw Data'!AZ176</f>
        <v>1.6999549999999999</v>
      </c>
      <c r="E2" s="6">
        <f>'Raw Data'!BA176</f>
        <v>1.7105050000000002</v>
      </c>
      <c r="F2" s="6">
        <f>'Raw Data'!BB176</f>
        <v>1.7014199999999999</v>
      </c>
      <c r="H2" s="14" t="s">
        <v>19</v>
      </c>
      <c r="I2" s="6">
        <v>10</v>
      </c>
      <c r="K2" s="16">
        <f>SQRT((SUM(B2:B11)/COUNT(B2:B11))^2)</f>
        <v>1.7388479999999997</v>
      </c>
      <c r="L2" s="16">
        <f t="shared" ref="L2:N2" si="0">SQRT((SUM(C2:C11)/COUNT(C2:C11))^2)</f>
        <v>1.6774104999999999</v>
      </c>
      <c r="M2" s="16">
        <f t="shared" si="0"/>
        <v>1.6984480000000002</v>
      </c>
      <c r="N2" s="16">
        <f t="shared" si="0"/>
        <v>1.7130064999999999</v>
      </c>
      <c r="O2" s="16">
        <f>SQRT((SUM(F2:F11)/COUNT(F2:F11))^2)</f>
        <v>1.7029865000000002</v>
      </c>
    </row>
    <row r="3" spans="1:15" x14ac:dyDescent="0.25">
      <c r="A3" s="6">
        <v>177</v>
      </c>
      <c r="B3" s="6">
        <f>'Raw Data'!AX177</f>
        <v>1.7382299999999997</v>
      </c>
      <c r="C3" s="6">
        <f>'Raw Data'!AY177</f>
        <v>1.6741799999999998</v>
      </c>
      <c r="D3" s="6">
        <f>'Raw Data'!AZ177</f>
        <v>1.7006900000000003</v>
      </c>
      <c r="E3" s="6">
        <f>'Raw Data'!BA177</f>
        <v>1.7107499999999998</v>
      </c>
      <c r="F3" s="6">
        <f>'Raw Data'!BB177</f>
        <v>1.7022949999999999</v>
      </c>
      <c r="K3" s="16"/>
      <c r="L3" s="16"/>
      <c r="M3" s="16"/>
      <c r="N3" s="16"/>
      <c r="O3" s="16"/>
    </row>
    <row r="4" spans="1:15" x14ac:dyDescent="0.25">
      <c r="A4" s="6">
        <v>178</v>
      </c>
      <c r="B4" s="6">
        <f>'Raw Data'!AX178</f>
        <v>1.7390599999999998</v>
      </c>
      <c r="C4" s="6">
        <f>'Raw Data'!AY178</f>
        <v>1.6779899999999999</v>
      </c>
      <c r="D4" s="6">
        <f>'Raw Data'!AZ178</f>
        <v>1.700985</v>
      </c>
      <c r="E4" s="6">
        <f>'Raw Data'!BA178</f>
        <v>1.7085549999999998</v>
      </c>
      <c r="F4" s="6">
        <f>'Raw Data'!BB178</f>
        <v>1.6994599999999997</v>
      </c>
      <c r="K4" s="16"/>
      <c r="L4" s="16"/>
      <c r="M4" s="16"/>
      <c r="N4" s="16"/>
      <c r="O4" s="16"/>
    </row>
    <row r="5" spans="1:15" x14ac:dyDescent="0.25">
      <c r="A5" s="6">
        <v>179</v>
      </c>
      <c r="B5" s="6">
        <f>'Raw Data'!AX179</f>
        <v>1.7388150000000002</v>
      </c>
      <c r="C5" s="6">
        <f>'Raw Data'!AY179</f>
        <v>1.6774499999999999</v>
      </c>
      <c r="D5" s="6">
        <f>'Raw Data'!AZ179</f>
        <v>1.6998599999999999</v>
      </c>
      <c r="E5" s="6">
        <f>'Raw Data'!BA179</f>
        <v>1.7123649999999997</v>
      </c>
      <c r="F5" s="6">
        <f>'Raw Data'!BB179</f>
        <v>1.7013649999999998</v>
      </c>
      <c r="K5" s="16"/>
      <c r="L5" s="16"/>
      <c r="M5" s="16"/>
      <c r="N5" s="16"/>
      <c r="O5" s="16"/>
    </row>
    <row r="6" spans="1:15" x14ac:dyDescent="0.25">
      <c r="A6" s="6">
        <v>180</v>
      </c>
      <c r="B6" s="6">
        <f>'Raw Data'!AX180</f>
        <v>1.7403300000000002</v>
      </c>
      <c r="C6" s="6">
        <f>'Raw Data'!AY180</f>
        <v>1.68248</v>
      </c>
      <c r="D6" s="6">
        <f>'Raw Data'!AZ180</f>
        <v>1.7003950000000003</v>
      </c>
      <c r="E6" s="6">
        <f>'Raw Data'!BA180</f>
        <v>1.7133899999999997</v>
      </c>
      <c r="F6" s="6">
        <f>'Raw Data'!BB180</f>
        <v>1.70112</v>
      </c>
      <c r="K6" s="16"/>
      <c r="L6" s="16"/>
      <c r="M6" s="16"/>
      <c r="N6" s="16"/>
      <c r="O6" s="16"/>
    </row>
    <row r="7" spans="1:15" x14ac:dyDescent="0.25">
      <c r="A7" s="6">
        <v>181</v>
      </c>
      <c r="B7" s="6">
        <f>'Raw Data'!AX181</f>
        <v>1.7396450000000001</v>
      </c>
      <c r="C7" s="6">
        <f>'Raw Data'!AY181</f>
        <v>1.6794499999999999</v>
      </c>
      <c r="D7" s="6">
        <f>'Raw Data'!AZ181</f>
        <v>1.697905</v>
      </c>
      <c r="E7" s="6">
        <f>'Raw Data'!BA181</f>
        <v>1.7163200000000001</v>
      </c>
      <c r="F7" s="6">
        <f>'Raw Data'!BB181</f>
        <v>1.7038049999999998</v>
      </c>
      <c r="K7" s="16"/>
      <c r="L7" s="16"/>
      <c r="M7" s="16"/>
      <c r="N7" s="16"/>
      <c r="O7" s="16"/>
    </row>
    <row r="8" spans="1:15" x14ac:dyDescent="0.25">
      <c r="A8" s="6">
        <v>182</v>
      </c>
      <c r="B8" s="6">
        <f>'Raw Data'!AX182</f>
        <v>1.7383750000000002</v>
      </c>
      <c r="C8" s="6">
        <f>'Raw Data'!AY182</f>
        <v>1.67774</v>
      </c>
      <c r="D8" s="6">
        <f>'Raw Data'!AZ182</f>
        <v>1.6961000000000002</v>
      </c>
      <c r="E8" s="6">
        <f>'Raw Data'!BA182</f>
        <v>1.7141199999999999</v>
      </c>
      <c r="F8" s="6">
        <f>'Raw Data'!BB182</f>
        <v>1.7024900000000003</v>
      </c>
      <c r="K8" s="16"/>
      <c r="L8" s="16"/>
      <c r="M8" s="16"/>
      <c r="N8" s="16"/>
      <c r="O8" s="16"/>
    </row>
    <row r="9" spans="1:15" x14ac:dyDescent="0.25">
      <c r="A9" s="6">
        <v>183</v>
      </c>
      <c r="B9" s="6">
        <f>'Raw Data'!AX183</f>
        <v>1.7382250000000004</v>
      </c>
      <c r="C9" s="6">
        <f>'Raw Data'!AY183</f>
        <v>1.6753</v>
      </c>
      <c r="D9" s="6">
        <f>'Raw Data'!AZ183</f>
        <v>1.6959550000000001</v>
      </c>
      <c r="E9" s="6">
        <f>'Raw Data'!BA183</f>
        <v>1.7146549999999998</v>
      </c>
      <c r="F9" s="6">
        <f>'Raw Data'!BB183</f>
        <v>1.706345</v>
      </c>
      <c r="K9" s="16"/>
      <c r="L9" s="16"/>
      <c r="M9" s="16"/>
      <c r="N9" s="16"/>
      <c r="O9" s="16"/>
    </row>
    <row r="10" spans="1:15" x14ac:dyDescent="0.25">
      <c r="A10" s="6">
        <v>184</v>
      </c>
      <c r="B10" s="6">
        <f>'Raw Data'!AX184</f>
        <v>1.7386149999999998</v>
      </c>
      <c r="C10" s="6">
        <f>'Raw Data'!AY184</f>
        <v>1.6775949999999997</v>
      </c>
      <c r="D10" s="6">
        <f>'Raw Data'!AZ184</f>
        <v>1.6970749999999999</v>
      </c>
      <c r="E10" s="6">
        <f>'Raw Data'!BA184</f>
        <v>1.7121150000000001</v>
      </c>
      <c r="F10" s="6">
        <f>'Raw Data'!BB184</f>
        <v>1.7047800000000002</v>
      </c>
      <c r="K10" s="16"/>
      <c r="L10" s="16"/>
      <c r="M10" s="16"/>
      <c r="N10" s="16"/>
      <c r="O10" s="16"/>
    </row>
    <row r="11" spans="1:15" x14ac:dyDescent="0.25">
      <c r="A11" s="6">
        <v>185</v>
      </c>
      <c r="B11" s="6">
        <f>'Raw Data'!AX185</f>
        <v>1.737395</v>
      </c>
      <c r="C11" s="6">
        <f>'Raw Data'!AY185</f>
        <v>1.6736850000000001</v>
      </c>
      <c r="D11" s="6">
        <f>'Raw Data'!AZ185</f>
        <v>1.69556</v>
      </c>
      <c r="E11" s="6">
        <f>'Raw Data'!BA185</f>
        <v>1.7172899999999998</v>
      </c>
      <c r="F11" s="6">
        <f>'Raw Data'!BB185</f>
        <v>1.7067850000000004</v>
      </c>
      <c r="K11" s="16"/>
      <c r="L11" s="16"/>
      <c r="M11" s="16"/>
      <c r="N11" s="16"/>
      <c r="O11" s="16"/>
    </row>
    <row r="12" spans="1:15" x14ac:dyDescent="0.25">
      <c r="A12" s="6">
        <v>186</v>
      </c>
      <c r="B12" s="6">
        <f>'Raw Data'!AX186</f>
        <v>1.7348049999999997</v>
      </c>
      <c r="C12" s="6">
        <f>'Raw Data'!AY186</f>
        <v>1.6755400000000003</v>
      </c>
      <c r="D12" s="6">
        <f>'Raw Data'!AZ186</f>
        <v>1.6996150000000003</v>
      </c>
      <c r="E12" s="6">
        <f>'Raw Data'!BA186</f>
        <v>1.7145549999999996</v>
      </c>
      <c r="F12" s="6">
        <f>'Raw Data'!BB186</f>
        <v>1.7072700000000005</v>
      </c>
      <c r="K12" s="16">
        <f t="shared" ref="K12" si="1">SQRT((SUM(B12:B21)/COUNT(B12:B21))^2)</f>
        <v>1.734035</v>
      </c>
      <c r="L12" s="16">
        <f t="shared" ref="L12" si="2">SQRT((SUM(C12:C21)/COUNT(C12:C21))^2)</f>
        <v>1.672663</v>
      </c>
      <c r="M12" s="16">
        <f t="shared" ref="M12" si="3">SQRT((SUM(D12:D21)/COUNT(D12:D21))^2)</f>
        <v>1.69922</v>
      </c>
      <c r="N12" s="16">
        <f t="shared" ref="N12:O12" si="4">SQRT((SUM(E12:E21)/COUNT(E12:E21))^2)</f>
        <v>1.7132290000000001</v>
      </c>
      <c r="O12" s="16">
        <f t="shared" si="4"/>
        <v>1.7085665000000003</v>
      </c>
    </row>
    <row r="13" spans="1:15" x14ac:dyDescent="0.25">
      <c r="A13" s="6">
        <v>187</v>
      </c>
      <c r="B13" s="6">
        <f>'Raw Data'!AX187</f>
        <v>1.7334349999999994</v>
      </c>
      <c r="C13" s="6">
        <f>'Raw Data'!AY187</f>
        <v>1.6774450000000001</v>
      </c>
      <c r="D13" s="6">
        <f>'Raw Data'!AZ187</f>
        <v>1.6980550000000001</v>
      </c>
      <c r="E13" s="6">
        <f>'Raw Data'!BA187</f>
        <v>1.7145050000000002</v>
      </c>
      <c r="F13" s="6">
        <f>'Raw Data'!BB187</f>
        <v>1.7087350000000003</v>
      </c>
      <c r="K13" s="16"/>
      <c r="L13" s="16"/>
      <c r="M13" s="16"/>
      <c r="N13" s="16"/>
      <c r="O13" s="16"/>
    </row>
    <row r="14" spans="1:15" x14ac:dyDescent="0.25">
      <c r="A14" s="6">
        <v>188</v>
      </c>
      <c r="B14" s="6">
        <f>'Raw Data'!AX188</f>
        <v>1.7340699999999998</v>
      </c>
      <c r="C14" s="6">
        <f>'Raw Data'!AY188</f>
        <v>1.6700199999999998</v>
      </c>
      <c r="D14" s="6">
        <f>'Raw Data'!AZ188</f>
        <v>1.69801</v>
      </c>
      <c r="E14" s="6">
        <f>'Raw Data'!BA188</f>
        <v>1.7140650000000002</v>
      </c>
      <c r="F14" s="6">
        <f>'Raw Data'!BB188</f>
        <v>1.70869</v>
      </c>
      <c r="K14" s="16"/>
      <c r="L14" s="16"/>
      <c r="M14" s="16"/>
      <c r="N14" s="16"/>
      <c r="O14" s="16"/>
    </row>
    <row r="15" spans="1:15" x14ac:dyDescent="0.25">
      <c r="A15" s="6">
        <v>189</v>
      </c>
      <c r="B15" s="6">
        <f>'Raw Data'!AX189</f>
        <v>1.7345599999999997</v>
      </c>
      <c r="C15" s="6">
        <f>'Raw Data'!AY189</f>
        <v>1.6713349999999998</v>
      </c>
      <c r="D15" s="6">
        <f>'Raw Data'!AZ189</f>
        <v>1.6965899999999998</v>
      </c>
      <c r="E15" s="6">
        <f>'Raw Data'!BA189</f>
        <v>1.7146500000000002</v>
      </c>
      <c r="F15" s="6">
        <f>'Raw Data'!BB189</f>
        <v>1.7094700000000003</v>
      </c>
      <c r="K15" s="16"/>
      <c r="L15" s="16"/>
      <c r="M15" s="16"/>
      <c r="N15" s="16"/>
      <c r="O15" s="16"/>
    </row>
    <row r="16" spans="1:15" x14ac:dyDescent="0.25">
      <c r="A16" s="6">
        <v>190</v>
      </c>
      <c r="B16" s="6">
        <f>'Raw Data'!AX190</f>
        <v>1.7344149999999998</v>
      </c>
      <c r="C16" s="6">
        <f>'Raw Data'!AY190</f>
        <v>1.6736799999999998</v>
      </c>
      <c r="D16" s="6">
        <f>'Raw Data'!AZ190</f>
        <v>1.6969799999999999</v>
      </c>
      <c r="E16" s="6">
        <f>'Raw Data'!BA190</f>
        <v>1.7141100000000002</v>
      </c>
      <c r="F16" s="6">
        <f>'Raw Data'!BB190</f>
        <v>1.7061949999999999</v>
      </c>
      <c r="K16" s="16"/>
      <c r="L16" s="16"/>
      <c r="M16" s="16"/>
      <c r="N16" s="16"/>
      <c r="O16" s="16"/>
    </row>
    <row r="17" spans="1:15" x14ac:dyDescent="0.25">
      <c r="A17" s="6">
        <v>191</v>
      </c>
      <c r="B17" s="6">
        <f>'Raw Data'!AX191</f>
        <v>1.7310500000000002</v>
      </c>
      <c r="C17" s="6">
        <f>'Raw Data'!AY191</f>
        <v>1.6742149999999998</v>
      </c>
      <c r="D17" s="6">
        <f>'Raw Data'!AZ191</f>
        <v>1.6970750000000003</v>
      </c>
      <c r="E17" s="6">
        <f>'Raw Data'!BA191</f>
        <v>1.7141600000000001</v>
      </c>
      <c r="F17" s="6">
        <f>'Raw Data'!BB191</f>
        <v>1.7080549999999999</v>
      </c>
      <c r="K17" s="16"/>
      <c r="L17" s="16"/>
      <c r="M17" s="16"/>
      <c r="N17" s="16"/>
      <c r="O17" s="16"/>
    </row>
    <row r="18" spans="1:15" x14ac:dyDescent="0.25">
      <c r="A18" s="6">
        <v>192</v>
      </c>
      <c r="B18" s="6">
        <f>'Raw Data'!AX192</f>
        <v>1.7345149999999996</v>
      </c>
      <c r="C18" s="6">
        <f>'Raw Data'!AY192</f>
        <v>1.6734300000000002</v>
      </c>
      <c r="D18" s="6">
        <f>'Raw Data'!AZ192</f>
        <v>1.6989300000000001</v>
      </c>
      <c r="E18" s="6">
        <f>'Raw Data'!BA192</f>
        <v>1.7111350000000001</v>
      </c>
      <c r="F18" s="6">
        <f>'Raw Data'!BB192</f>
        <v>1.7083950000000001</v>
      </c>
      <c r="K18" s="16"/>
      <c r="L18" s="16"/>
      <c r="M18" s="16"/>
      <c r="N18" s="16"/>
      <c r="O18" s="16"/>
    </row>
    <row r="19" spans="1:15" x14ac:dyDescent="0.25">
      <c r="A19" s="6">
        <v>193</v>
      </c>
      <c r="B19" s="6">
        <f>'Raw Data'!AX193</f>
        <v>1.734515</v>
      </c>
      <c r="C19" s="6">
        <f>'Raw Data'!AY193</f>
        <v>1.671675</v>
      </c>
      <c r="D19" s="6">
        <f>'Raw Data'!AZ193</f>
        <v>1.7014199999999999</v>
      </c>
      <c r="E19" s="6">
        <f>'Raw Data'!BA193</f>
        <v>1.7131850000000004</v>
      </c>
      <c r="F19" s="6">
        <f>'Raw Data'!BB193</f>
        <v>1.7097149999999999</v>
      </c>
      <c r="K19" s="16"/>
      <c r="L19" s="16"/>
      <c r="M19" s="16"/>
      <c r="N19" s="16"/>
      <c r="O19" s="16"/>
    </row>
    <row r="20" spans="1:15" x14ac:dyDescent="0.25">
      <c r="A20" s="6">
        <v>194</v>
      </c>
      <c r="B20" s="6">
        <f>'Raw Data'!AX194</f>
        <v>1.7330999999999996</v>
      </c>
      <c r="C20" s="6">
        <f>'Raw Data'!AY194</f>
        <v>1.6688899999999998</v>
      </c>
      <c r="D20" s="6">
        <f>'Raw Data'!AZ194</f>
        <v>1.7019549999999999</v>
      </c>
      <c r="E20" s="6">
        <f>'Raw Data'!BA194</f>
        <v>1.7112300000000005</v>
      </c>
      <c r="F20" s="6">
        <f>'Raw Data'!BB194</f>
        <v>1.7097650000000002</v>
      </c>
      <c r="K20" s="16"/>
      <c r="L20" s="16"/>
      <c r="M20" s="16"/>
      <c r="N20" s="16"/>
      <c r="O20" s="16"/>
    </row>
    <row r="21" spans="1:15" x14ac:dyDescent="0.25">
      <c r="A21" s="6">
        <v>195</v>
      </c>
      <c r="B21" s="6">
        <f>'Raw Data'!AX195</f>
        <v>1.7358850000000001</v>
      </c>
      <c r="C21" s="6">
        <f>'Raw Data'!AY195</f>
        <v>1.6703999999999997</v>
      </c>
      <c r="D21" s="6">
        <f>'Raw Data'!AZ195</f>
        <v>1.7035699999999998</v>
      </c>
      <c r="E21" s="6">
        <f>'Raw Data'!BA195</f>
        <v>1.7106950000000001</v>
      </c>
      <c r="F21" s="6">
        <f>'Raw Data'!BB195</f>
        <v>1.7093750000000003</v>
      </c>
      <c r="K21" s="16"/>
      <c r="L21" s="16"/>
      <c r="M21" s="16"/>
      <c r="N21" s="16"/>
      <c r="O21" s="16"/>
    </row>
    <row r="22" spans="1:15" x14ac:dyDescent="0.25">
      <c r="A22" s="6">
        <v>196</v>
      </c>
      <c r="B22" s="6">
        <f>'Raw Data'!AX196</f>
        <v>1.73525</v>
      </c>
      <c r="C22" s="6">
        <f>'Raw Data'!AY196</f>
        <v>1.67245</v>
      </c>
      <c r="D22" s="6">
        <f>'Raw Data'!AZ196</f>
        <v>1.7050799999999999</v>
      </c>
      <c r="E22" s="6">
        <f>'Raw Data'!BA196</f>
        <v>1.7113300000000002</v>
      </c>
      <c r="F22" s="6">
        <f>'Raw Data'!BB196</f>
        <v>1.7105000000000004</v>
      </c>
      <c r="K22" s="16">
        <f t="shared" ref="K22" si="5">SQRT((SUM(B22:B31)/COUNT(B22:B31))^2)</f>
        <v>1.7467225</v>
      </c>
      <c r="L22" s="16">
        <f t="shared" ref="L22" si="6">SQRT((SUM(C22:C31)/COUNT(C22:C31))^2)</f>
        <v>1.7002490000000001</v>
      </c>
      <c r="M22" s="16">
        <f t="shared" ref="M22" si="7">SQRT((SUM(D22:D31)/COUNT(D22:D31))^2)</f>
        <v>1.7326705</v>
      </c>
      <c r="N22" s="16">
        <f t="shared" ref="N22:O22" si="8">SQRT((SUM(E22:E31)/COUNT(E22:E31))^2)</f>
        <v>1.7172449999999997</v>
      </c>
      <c r="O22" s="16">
        <f t="shared" si="8"/>
        <v>1.7125425000000003</v>
      </c>
    </row>
    <row r="23" spans="1:15" x14ac:dyDescent="0.25">
      <c r="A23" s="6">
        <v>197</v>
      </c>
      <c r="B23" s="6">
        <f>'Raw Data'!AX197</f>
        <v>1.7351499999999997</v>
      </c>
      <c r="C23" s="6">
        <f>'Raw Data'!AY197</f>
        <v>1.6731349999999998</v>
      </c>
      <c r="D23" s="6">
        <f>'Raw Data'!AZ197</f>
        <v>1.709865</v>
      </c>
      <c r="E23" s="6">
        <f>'Raw Data'!BA197</f>
        <v>1.7068349999999994</v>
      </c>
      <c r="F23" s="6">
        <f>'Raw Data'!BB197</f>
        <v>1.7082050000000002</v>
      </c>
      <c r="K23" s="16"/>
      <c r="L23" s="16"/>
      <c r="M23" s="16"/>
      <c r="N23" s="16"/>
      <c r="O23" s="16"/>
    </row>
    <row r="24" spans="1:15" x14ac:dyDescent="0.25">
      <c r="A24" s="6">
        <v>198</v>
      </c>
      <c r="B24" s="6">
        <f>'Raw Data'!AX198</f>
        <v>1.7331949999999998</v>
      </c>
      <c r="C24" s="6">
        <f>'Raw Data'!AY198</f>
        <v>1.6737200000000001</v>
      </c>
      <c r="D24" s="6">
        <f>'Raw Data'!AZ198</f>
        <v>1.7140149999999998</v>
      </c>
      <c r="E24" s="6">
        <f>'Raw Data'!BA198</f>
        <v>1.7083949999999999</v>
      </c>
      <c r="F24" s="6">
        <f>'Raw Data'!BB198</f>
        <v>1.7115750000000003</v>
      </c>
      <c r="K24" s="16"/>
      <c r="L24" s="16"/>
      <c r="M24" s="16"/>
      <c r="N24" s="16"/>
      <c r="O24" s="16"/>
    </row>
    <row r="25" spans="1:15" x14ac:dyDescent="0.25">
      <c r="A25" s="6">
        <v>199</v>
      </c>
      <c r="B25" s="6">
        <f>'Raw Data'!AX199</f>
        <v>1.7303149999999998</v>
      </c>
      <c r="C25" s="6">
        <f>'Raw Data'!AY199</f>
        <v>1.6715699999999998</v>
      </c>
      <c r="D25" s="6">
        <f>'Raw Data'!AZ199</f>
        <v>1.7196299999999998</v>
      </c>
      <c r="E25" s="6">
        <f>'Raw Data'!BA199</f>
        <v>1.7005349999999999</v>
      </c>
      <c r="F25" s="6">
        <f>'Raw Data'!BB199</f>
        <v>1.7053250000000002</v>
      </c>
      <c r="K25" s="16"/>
      <c r="L25" s="16"/>
      <c r="M25" s="16"/>
      <c r="N25" s="16"/>
      <c r="O25" s="16"/>
    </row>
    <row r="26" spans="1:15" x14ac:dyDescent="0.25">
      <c r="A26" s="6">
        <v>200</v>
      </c>
      <c r="B26" s="6">
        <f>'Raw Data'!AX200</f>
        <v>1.7268000000000001</v>
      </c>
      <c r="C26" s="6">
        <f>'Raw Data'!AY200</f>
        <v>1.6714750000000003</v>
      </c>
      <c r="D26" s="6">
        <f>'Raw Data'!AZ200</f>
        <v>1.7300799999999998</v>
      </c>
      <c r="E26" s="6">
        <f>'Raw Data'!BA200</f>
        <v>1.7086399999999997</v>
      </c>
      <c r="F26" s="6">
        <f>'Raw Data'!BB200</f>
        <v>1.7096250000000002</v>
      </c>
      <c r="K26" s="16"/>
      <c r="L26" s="16"/>
      <c r="M26" s="16"/>
      <c r="N26" s="16"/>
      <c r="O26" s="16"/>
    </row>
    <row r="27" spans="1:15" x14ac:dyDescent="0.25">
      <c r="A27" s="6">
        <v>201</v>
      </c>
      <c r="B27" s="6">
        <f>'Raw Data'!AX201</f>
        <v>1.7424750000000002</v>
      </c>
      <c r="C27" s="6">
        <f>'Raw Data'!AY201</f>
        <v>1.70136</v>
      </c>
      <c r="D27" s="6">
        <f>'Raw Data'!AZ201</f>
        <v>1.76416</v>
      </c>
      <c r="E27" s="6">
        <f>'Raw Data'!BA201</f>
        <v>1.7098100000000003</v>
      </c>
      <c r="F27" s="6">
        <f>'Raw Data'!BB201</f>
        <v>1.7079150000000003</v>
      </c>
      <c r="K27" s="16"/>
      <c r="L27" s="16"/>
      <c r="M27" s="16"/>
      <c r="N27" s="16"/>
      <c r="O27" s="16"/>
    </row>
    <row r="28" spans="1:15" x14ac:dyDescent="0.25">
      <c r="A28" s="6">
        <v>202</v>
      </c>
      <c r="B28" s="6">
        <f>'Raw Data'!AX202</f>
        <v>1.7459900000000004</v>
      </c>
      <c r="C28" s="6">
        <f>'Raw Data'!AY202</f>
        <v>1.7104400000000002</v>
      </c>
      <c r="D28" s="6">
        <f>'Raw Data'!AZ202</f>
        <v>1.7467249999999996</v>
      </c>
      <c r="E28" s="6">
        <f>'Raw Data'!BA202</f>
        <v>1.7301249999999999</v>
      </c>
      <c r="F28" s="6">
        <f>'Raw Data'!BB202</f>
        <v>1.7147999999999999</v>
      </c>
      <c r="K28" s="16"/>
      <c r="L28" s="16"/>
      <c r="M28" s="16"/>
      <c r="N28" s="16"/>
      <c r="O28" s="16"/>
    </row>
    <row r="29" spans="1:15" x14ac:dyDescent="0.25">
      <c r="A29" s="6">
        <v>203</v>
      </c>
      <c r="B29" s="6">
        <f>'Raw Data'!AX203</f>
        <v>1.78017</v>
      </c>
      <c r="C29" s="6">
        <f>'Raw Data'!AY203</f>
        <v>1.7264050000000004</v>
      </c>
      <c r="D29" s="6">
        <f>'Raw Data'!AZ203</f>
        <v>1.7537549999999995</v>
      </c>
      <c r="E29" s="6">
        <f>'Raw Data'!BA203</f>
        <v>1.7430650000000001</v>
      </c>
      <c r="F29" s="6">
        <f>'Raw Data'!BB203</f>
        <v>1.7114800000000003</v>
      </c>
      <c r="K29" s="16"/>
      <c r="L29" s="16"/>
      <c r="M29" s="16"/>
      <c r="N29" s="16"/>
      <c r="O29" s="16"/>
    </row>
    <row r="30" spans="1:15" x14ac:dyDescent="0.25">
      <c r="A30" s="6">
        <v>204</v>
      </c>
      <c r="B30" s="6">
        <f>'Raw Data'!AX204</f>
        <v>1.7722599999999999</v>
      </c>
      <c r="C30" s="6">
        <f>'Raw Data'!AY204</f>
        <v>1.7600000000000005</v>
      </c>
      <c r="D30" s="6">
        <f>'Raw Data'!AZ204</f>
        <v>1.748435</v>
      </c>
      <c r="E30" s="6">
        <f>'Raw Data'!BA204</f>
        <v>1.7321300000000002</v>
      </c>
      <c r="F30" s="6">
        <f>'Raw Data'!BB204</f>
        <v>1.719535</v>
      </c>
      <c r="K30" s="16"/>
      <c r="L30" s="16"/>
      <c r="M30" s="16"/>
      <c r="N30" s="16"/>
      <c r="O30" s="16"/>
    </row>
    <row r="31" spans="1:15" x14ac:dyDescent="0.25">
      <c r="A31" s="6">
        <v>205</v>
      </c>
      <c r="B31" s="6">
        <f>'Raw Data'!AX205</f>
        <v>1.7656200000000002</v>
      </c>
      <c r="C31" s="6">
        <f>'Raw Data'!AY205</f>
        <v>1.7419350000000002</v>
      </c>
      <c r="D31" s="6">
        <f>'Raw Data'!AZ205</f>
        <v>1.7349599999999998</v>
      </c>
      <c r="E31" s="6">
        <f>'Raw Data'!BA205</f>
        <v>1.7215850000000004</v>
      </c>
      <c r="F31" s="6">
        <f>'Raw Data'!BB205</f>
        <v>1.7264650000000004</v>
      </c>
      <c r="K31" s="16"/>
      <c r="L31" s="16"/>
      <c r="M31" s="16"/>
      <c r="N31" s="16"/>
      <c r="O31" s="16"/>
    </row>
    <row r="32" spans="1:15" x14ac:dyDescent="0.25">
      <c r="A32" s="6">
        <v>206</v>
      </c>
      <c r="B32" s="6">
        <f>'Raw Data'!AX206</f>
        <v>1.755565</v>
      </c>
      <c r="C32" s="6">
        <f>'Raw Data'!AY206</f>
        <v>1.719865</v>
      </c>
      <c r="D32" s="6">
        <f>'Raw Data'!AZ206</f>
        <v>1.7247549999999996</v>
      </c>
      <c r="E32" s="6">
        <f>'Raw Data'!BA206</f>
        <v>1.7292000000000001</v>
      </c>
      <c r="F32" s="6">
        <f>'Raw Data'!BB206</f>
        <v>1.7142599999999999</v>
      </c>
      <c r="K32" s="16">
        <f t="shared" ref="K32" si="9">SQRT((SUM(B32:B41)/COUNT(B32:B41))^2)</f>
        <v>1.7556725</v>
      </c>
      <c r="L32" s="16">
        <f t="shared" ref="L32" si="10">SQRT((SUM(C32:C41)/COUNT(C32:C41))^2)</f>
        <v>1.7194794999999998</v>
      </c>
      <c r="M32" s="16">
        <f t="shared" ref="M32" si="11">SQRT((SUM(D32:D41)/COUNT(D32:D41))^2)</f>
        <v>1.7338920000000002</v>
      </c>
      <c r="N32" s="16">
        <f t="shared" ref="N32:O32" si="12">SQRT((SUM(E32:E41)/COUNT(E32:E41))^2)</f>
        <v>1.7140664999999999</v>
      </c>
      <c r="O32" s="16">
        <f t="shared" si="12"/>
        <v>1.6956559999999996</v>
      </c>
    </row>
    <row r="33" spans="1:15" x14ac:dyDescent="0.25">
      <c r="A33" s="6">
        <v>207</v>
      </c>
      <c r="B33" s="6">
        <f>'Raw Data'!AX207</f>
        <v>1.747315</v>
      </c>
      <c r="C33" s="6">
        <f>'Raw Data'!AY207</f>
        <v>1.70746</v>
      </c>
      <c r="D33" s="6">
        <f>'Raw Data'!AZ207</f>
        <v>1.7332999999999998</v>
      </c>
      <c r="E33" s="6">
        <f>'Raw Data'!BA207</f>
        <v>1.7206100000000002</v>
      </c>
      <c r="F33" s="6">
        <f>'Raw Data'!BB207</f>
        <v>1.707085</v>
      </c>
      <c r="K33" s="16"/>
      <c r="L33" s="16"/>
      <c r="M33" s="16"/>
      <c r="N33" s="16"/>
      <c r="O33" s="16"/>
    </row>
    <row r="34" spans="1:15" x14ac:dyDescent="0.25">
      <c r="A34" s="6">
        <v>208</v>
      </c>
      <c r="B34" s="6">
        <f>'Raw Data'!AX208</f>
        <v>1.7510249999999998</v>
      </c>
      <c r="C34" s="6">
        <f>'Raw Data'!AY208</f>
        <v>1.7091700000000003</v>
      </c>
      <c r="D34" s="6">
        <f>'Raw Data'!AZ208</f>
        <v>1.7426749999999998</v>
      </c>
      <c r="E34" s="6">
        <f>'Raw Data'!BA208</f>
        <v>1.7183649999999999</v>
      </c>
      <c r="F34" s="6">
        <f>'Raw Data'!BB208</f>
        <v>1.7004899999999998</v>
      </c>
      <c r="K34" s="16"/>
      <c r="L34" s="16"/>
      <c r="M34" s="16"/>
      <c r="N34" s="16"/>
      <c r="O34" s="16"/>
    </row>
    <row r="35" spans="1:15" x14ac:dyDescent="0.25">
      <c r="A35" s="6">
        <v>209</v>
      </c>
      <c r="B35" s="6">
        <f>'Raw Data'!AX209</f>
        <v>1.7559049999999998</v>
      </c>
      <c r="C35" s="6">
        <f>'Raw Data'!AY209</f>
        <v>1.7068300000000005</v>
      </c>
      <c r="D35" s="6">
        <f>'Raw Data'!AZ209</f>
        <v>1.7383799999999998</v>
      </c>
      <c r="E35" s="6">
        <f>'Raw Data'!BA209</f>
        <v>1.7169999999999999</v>
      </c>
      <c r="F35" s="6">
        <f>'Raw Data'!BB209</f>
        <v>1.69712</v>
      </c>
      <c r="K35" s="16"/>
      <c r="L35" s="16"/>
      <c r="M35" s="16"/>
      <c r="N35" s="16"/>
      <c r="O35" s="16"/>
    </row>
    <row r="36" spans="1:15" x14ac:dyDescent="0.25">
      <c r="A36" s="6">
        <v>210</v>
      </c>
      <c r="B36" s="6">
        <f>'Raw Data'!AX210</f>
        <v>1.7596150000000002</v>
      </c>
      <c r="C36" s="6">
        <f>'Raw Data'!AY210</f>
        <v>1.7214750000000003</v>
      </c>
      <c r="D36" s="6">
        <f>'Raw Data'!AZ210</f>
        <v>1.7357399999999998</v>
      </c>
      <c r="E36" s="6">
        <f>'Raw Data'!BA210</f>
        <v>1.7056749999999998</v>
      </c>
      <c r="F36" s="6">
        <f>'Raw Data'!BB210</f>
        <v>1.6952199999999997</v>
      </c>
      <c r="K36" s="16"/>
      <c r="L36" s="16"/>
      <c r="M36" s="16"/>
      <c r="N36" s="16"/>
      <c r="O36" s="16"/>
    </row>
    <row r="37" spans="1:15" x14ac:dyDescent="0.25">
      <c r="A37" s="6">
        <v>211</v>
      </c>
      <c r="B37" s="6">
        <f>'Raw Data'!AX211</f>
        <v>1.7687450000000005</v>
      </c>
      <c r="C37" s="6">
        <f>'Raw Data'!AY211</f>
        <v>1.7261649999999999</v>
      </c>
      <c r="D37" s="6">
        <f>'Raw Data'!AZ211</f>
        <v>1.7330549999999996</v>
      </c>
      <c r="E37" s="6">
        <f>'Raw Data'!BA211</f>
        <v>1.7132450000000001</v>
      </c>
      <c r="F37" s="6">
        <f>'Raw Data'!BB211</f>
        <v>1.6916049999999998</v>
      </c>
      <c r="K37" s="16"/>
      <c r="L37" s="16"/>
      <c r="M37" s="16"/>
      <c r="N37" s="16"/>
      <c r="O37" s="16"/>
    </row>
    <row r="38" spans="1:15" x14ac:dyDescent="0.25">
      <c r="A38" s="6">
        <v>212</v>
      </c>
      <c r="B38" s="6">
        <f>'Raw Data'!AX212</f>
        <v>1.7641600000000004</v>
      </c>
      <c r="C38" s="6">
        <f>'Raw Data'!AY212</f>
        <v>1.7197699999999998</v>
      </c>
      <c r="D38" s="6">
        <f>'Raw Data'!AZ212</f>
        <v>1.724415</v>
      </c>
      <c r="E38" s="6">
        <f>'Raw Data'!BA212</f>
        <v>1.7137799999999999</v>
      </c>
      <c r="F38" s="6">
        <f>'Raw Data'!BB212</f>
        <v>1.6929699999999996</v>
      </c>
      <c r="K38" s="16"/>
      <c r="L38" s="16"/>
      <c r="M38" s="16"/>
      <c r="N38" s="16"/>
      <c r="O38" s="16"/>
    </row>
    <row r="39" spans="1:15" x14ac:dyDescent="0.25">
      <c r="A39" s="6">
        <v>213</v>
      </c>
      <c r="B39" s="6">
        <f>'Raw Data'!AX213</f>
        <v>1.7575200000000002</v>
      </c>
      <c r="C39" s="6">
        <f>'Raw Data'!AY213</f>
        <v>1.7346599999999999</v>
      </c>
      <c r="D39" s="6">
        <f>'Raw Data'!AZ213</f>
        <v>1.73672</v>
      </c>
      <c r="E39" s="6">
        <f>'Raw Data'!BA213</f>
        <v>1.7073849999999999</v>
      </c>
      <c r="F39" s="6">
        <f>'Raw Data'!BB213</f>
        <v>1.6831049999999999</v>
      </c>
      <c r="K39" s="16"/>
      <c r="L39" s="16"/>
      <c r="M39" s="16"/>
      <c r="N39" s="16"/>
      <c r="O39" s="16"/>
    </row>
    <row r="40" spans="1:15" x14ac:dyDescent="0.25">
      <c r="A40" s="6">
        <v>214</v>
      </c>
      <c r="B40" s="6">
        <f>'Raw Data'!AX214</f>
        <v>1.7503899999999999</v>
      </c>
      <c r="C40" s="6">
        <f>'Raw Data'!AY214</f>
        <v>1.7263600000000001</v>
      </c>
      <c r="D40" s="6">
        <f>'Raw Data'!AZ214</f>
        <v>1.7328649999999999</v>
      </c>
      <c r="E40" s="6">
        <f>'Raw Data'!BA214</f>
        <v>1.7117799999999999</v>
      </c>
      <c r="F40" s="6">
        <f>'Raw Data'!BB214</f>
        <v>1.6887699999999999</v>
      </c>
      <c r="K40" s="16"/>
      <c r="L40" s="16"/>
      <c r="M40" s="16"/>
      <c r="N40" s="16"/>
      <c r="O40" s="16"/>
    </row>
    <row r="41" spans="1:15" x14ac:dyDescent="0.25">
      <c r="A41" s="6">
        <v>215</v>
      </c>
      <c r="B41" s="6">
        <f>'Raw Data'!AX215</f>
        <v>1.7464849999999998</v>
      </c>
      <c r="C41" s="6">
        <f>'Raw Data'!AY215</f>
        <v>1.7230399999999999</v>
      </c>
      <c r="D41" s="6">
        <f>'Raw Data'!AZ215</f>
        <v>1.737015</v>
      </c>
      <c r="E41" s="6">
        <f>'Raw Data'!BA215</f>
        <v>1.7036249999999999</v>
      </c>
      <c r="F41" s="6">
        <f>'Raw Data'!BB215</f>
        <v>1.685935</v>
      </c>
      <c r="K41" s="16"/>
      <c r="L41" s="16"/>
      <c r="M41" s="16"/>
      <c r="N41" s="16"/>
      <c r="O41" s="16"/>
    </row>
    <row r="42" spans="1:15" x14ac:dyDescent="0.25">
      <c r="A42" s="6">
        <v>216</v>
      </c>
      <c r="B42" s="6">
        <f>'Raw Data'!AX216</f>
        <v>1.7409199999999998</v>
      </c>
      <c r="C42" s="6">
        <f>'Raw Data'!AY216</f>
        <v>1.7166899999999998</v>
      </c>
      <c r="D42" s="6">
        <f>'Raw Data'!AZ216</f>
        <v>1.7344300000000001</v>
      </c>
      <c r="E42" s="6">
        <f>'Raw Data'!BA216</f>
        <v>1.7060200000000001</v>
      </c>
      <c r="F42" s="6">
        <f>'Raw Data'!BB216</f>
        <v>1.6817850000000001</v>
      </c>
      <c r="K42" s="16">
        <f t="shared" ref="K42" si="13">SQRT((SUM(B42:B51)/COUNT(B42:B51))^2)</f>
        <v>1.7201835000000003</v>
      </c>
      <c r="L42" s="16">
        <f t="shared" ref="L42" si="14">SQRT((SUM(C42:C51)/COUNT(C42:C51))^2)</f>
        <v>1.6888304999999999</v>
      </c>
      <c r="M42" s="16">
        <f t="shared" ref="M42" si="15">SQRT((SUM(D42:D51)/COUNT(D42:D51))^2)</f>
        <v>1.6971370000000003</v>
      </c>
      <c r="N42" s="16">
        <f t="shared" ref="N42:O42" si="16">SQRT((SUM(E42:E51)/COUNT(E42:E51))^2)</f>
        <v>1.7053199999999997</v>
      </c>
      <c r="O42" s="16">
        <f t="shared" si="16"/>
        <v>1.6699550000000003</v>
      </c>
    </row>
    <row r="43" spans="1:15" x14ac:dyDescent="0.25">
      <c r="A43" s="6">
        <v>217</v>
      </c>
      <c r="B43" s="6">
        <f>'Raw Data'!AX217</f>
        <v>1.7429700000000001</v>
      </c>
      <c r="C43" s="6">
        <f>'Raw Data'!AY217</f>
        <v>1.7243549999999996</v>
      </c>
      <c r="D43" s="6">
        <f>'Raw Data'!AZ217</f>
        <v>1.7249550000000002</v>
      </c>
      <c r="E43" s="6">
        <f>'Raw Data'!BA217</f>
        <v>1.7194949999999998</v>
      </c>
      <c r="F43" s="6">
        <f>'Raw Data'!BB217</f>
        <v>1.684715</v>
      </c>
      <c r="K43" s="16"/>
      <c r="L43" s="16"/>
      <c r="M43" s="16"/>
      <c r="N43" s="16"/>
      <c r="O43" s="16"/>
    </row>
    <row r="44" spans="1:15" x14ac:dyDescent="0.25">
      <c r="A44" s="6">
        <v>218</v>
      </c>
      <c r="B44" s="6">
        <f>'Raw Data'!AX218</f>
        <v>1.7432649999999998</v>
      </c>
      <c r="C44" s="6">
        <f>'Raw Data'!AY218</f>
        <v>1.7152750000000001</v>
      </c>
      <c r="D44" s="6">
        <f>'Raw Data'!AZ218</f>
        <v>1.7151400000000003</v>
      </c>
      <c r="E44" s="6">
        <f>'Raw Data'!BA218</f>
        <v>1.7217399999999998</v>
      </c>
      <c r="F44" s="6">
        <f>'Raw Data'!BB218</f>
        <v>1.6807599999999998</v>
      </c>
      <c r="K44" s="16"/>
      <c r="L44" s="16"/>
      <c r="M44" s="16"/>
      <c r="N44" s="16"/>
      <c r="O44" s="16"/>
    </row>
    <row r="45" spans="1:15" x14ac:dyDescent="0.25">
      <c r="A45" s="6">
        <v>219</v>
      </c>
      <c r="B45" s="6">
        <f>'Raw Data'!AX219</f>
        <v>1.7461949999999997</v>
      </c>
      <c r="C45" s="6">
        <f>'Raw Data'!AY219</f>
        <v>1.7279249999999997</v>
      </c>
      <c r="D45" s="6">
        <f>'Raw Data'!AZ219</f>
        <v>1.7196850000000001</v>
      </c>
      <c r="E45" s="6">
        <f>'Raw Data'!BA219</f>
        <v>1.7310149999999997</v>
      </c>
      <c r="F45" s="6">
        <f>'Raw Data'!BB219</f>
        <v>1.686815</v>
      </c>
      <c r="K45" s="16"/>
      <c r="L45" s="16"/>
      <c r="M45" s="16"/>
      <c r="N45" s="16"/>
      <c r="O45" s="16"/>
    </row>
    <row r="46" spans="1:15" x14ac:dyDescent="0.25">
      <c r="A46" s="6">
        <v>220</v>
      </c>
      <c r="B46" s="6">
        <f>'Raw Data'!AX220</f>
        <v>1.7426749999999995</v>
      </c>
      <c r="C46" s="6">
        <f>'Raw Data'!AY220</f>
        <v>1.7141999999999999</v>
      </c>
      <c r="D46" s="6">
        <f>'Raw Data'!AZ220</f>
        <v>1.7000550000000003</v>
      </c>
      <c r="E46" s="6">
        <f>'Raw Data'!BA220</f>
        <v>1.7275449999999999</v>
      </c>
      <c r="F46" s="6">
        <f>'Raw Data'!BB220</f>
        <v>1.676755</v>
      </c>
      <c r="K46" s="16"/>
      <c r="L46" s="16"/>
      <c r="M46" s="16"/>
      <c r="N46" s="16"/>
      <c r="O46" s="16"/>
    </row>
    <row r="47" spans="1:15" x14ac:dyDescent="0.25">
      <c r="A47" s="6">
        <v>221</v>
      </c>
      <c r="B47" s="6">
        <f>'Raw Data'!AX221</f>
        <v>1.7268549999999998</v>
      </c>
      <c r="C47" s="6">
        <f>'Raw Data'!AY221</f>
        <v>1.6841699999999999</v>
      </c>
      <c r="D47" s="6">
        <f>'Raw Data'!AZ221</f>
        <v>1.665635</v>
      </c>
      <c r="E47" s="6">
        <f>'Raw Data'!BA221</f>
        <v>1.7091350000000003</v>
      </c>
      <c r="F47" s="6">
        <f>'Raw Data'!BB221</f>
        <v>1.6730450000000001</v>
      </c>
      <c r="K47" s="16"/>
      <c r="L47" s="16"/>
      <c r="M47" s="16"/>
      <c r="N47" s="16"/>
      <c r="O47" s="16"/>
    </row>
    <row r="48" spans="1:15" x14ac:dyDescent="0.25">
      <c r="A48" s="6">
        <v>222</v>
      </c>
      <c r="B48" s="6">
        <f>'Raw Data'!AX222</f>
        <v>1.7196799999999997</v>
      </c>
      <c r="C48" s="6">
        <f>'Raw Data'!AY222</f>
        <v>1.6792400000000001</v>
      </c>
      <c r="D48" s="6">
        <f>'Raw Data'!AZ222</f>
        <v>1.6834099999999999</v>
      </c>
      <c r="E48" s="6">
        <f>'Raw Data'!BA222</f>
        <v>1.69102</v>
      </c>
      <c r="F48" s="6">
        <f>'Raw Data'!BB222</f>
        <v>1.665475</v>
      </c>
      <c r="K48" s="16"/>
      <c r="L48" s="16"/>
      <c r="M48" s="16"/>
      <c r="N48" s="16"/>
      <c r="O48" s="16"/>
    </row>
    <row r="49" spans="1:15" x14ac:dyDescent="0.25">
      <c r="A49" s="6">
        <v>223</v>
      </c>
      <c r="B49" s="6">
        <f>'Raw Data'!AX223</f>
        <v>1.6800350000000002</v>
      </c>
      <c r="C49" s="6">
        <f>'Raw Data'!AY223</f>
        <v>1.6539999999999999</v>
      </c>
      <c r="D49" s="6">
        <f>'Raw Data'!AZ223</f>
        <v>1.6640250000000001</v>
      </c>
      <c r="E49" s="6">
        <f>'Raw Data'!BA223</f>
        <v>1.6755900000000001</v>
      </c>
      <c r="F49" s="6">
        <f>'Raw Data'!BB223</f>
        <v>1.6563949999999998</v>
      </c>
      <c r="K49" s="16"/>
      <c r="L49" s="16"/>
      <c r="M49" s="16"/>
      <c r="N49" s="16"/>
      <c r="O49" s="16"/>
    </row>
    <row r="50" spans="1:15" x14ac:dyDescent="0.25">
      <c r="A50" s="6">
        <v>224</v>
      </c>
      <c r="B50" s="6">
        <f>'Raw Data'!AX224</f>
        <v>1.6800349999999997</v>
      </c>
      <c r="C50" s="6">
        <f>'Raw Data'!AY224</f>
        <v>1.6285599999999998</v>
      </c>
      <c r="D50" s="6">
        <f>'Raw Data'!AZ224</f>
        <v>1.6745700000000003</v>
      </c>
      <c r="E50" s="6">
        <f>'Raw Data'!BA224</f>
        <v>1.6839399999999998</v>
      </c>
      <c r="F50" s="6">
        <f>'Raw Data'!BB224</f>
        <v>1.6544449999999997</v>
      </c>
      <c r="K50" s="16"/>
      <c r="L50" s="16"/>
      <c r="M50" s="16"/>
      <c r="N50" s="16"/>
      <c r="O50" s="16"/>
    </row>
    <row r="51" spans="1:15" x14ac:dyDescent="0.25">
      <c r="A51" s="6">
        <v>225</v>
      </c>
      <c r="B51" s="6">
        <f>'Raw Data'!AX225</f>
        <v>1.6792050000000001</v>
      </c>
      <c r="C51" s="6">
        <f>'Raw Data'!AY225</f>
        <v>1.6438900000000003</v>
      </c>
      <c r="D51" s="6">
        <f>'Raw Data'!AZ225</f>
        <v>1.6894650000000002</v>
      </c>
      <c r="E51" s="6">
        <f>'Raw Data'!BA225</f>
        <v>1.6876999999999995</v>
      </c>
      <c r="F51" s="6">
        <f>'Raw Data'!BB225</f>
        <v>1.6393599999999999</v>
      </c>
      <c r="K51" s="16"/>
      <c r="L51" s="16"/>
      <c r="M51" s="16"/>
      <c r="N51" s="16"/>
      <c r="O51" s="16"/>
    </row>
    <row r="52" spans="1:15" x14ac:dyDescent="0.25">
      <c r="A52" s="6">
        <v>226</v>
      </c>
      <c r="B52" s="6">
        <f>'Raw Data'!AX226</f>
        <v>1.69014</v>
      </c>
      <c r="C52" s="6">
        <f>'Raw Data'!AY226</f>
        <v>1.670015</v>
      </c>
      <c r="D52" s="6">
        <f>'Raw Data'!AZ226</f>
        <v>1.6845800000000004</v>
      </c>
      <c r="E52" s="6">
        <f>'Raw Data'!BA226</f>
        <v>1.6924350000000001</v>
      </c>
      <c r="F52" s="6">
        <f>'Raw Data'!BB226</f>
        <v>1.6548849999999997</v>
      </c>
      <c r="K52" s="16">
        <f t="shared" ref="K52" si="17">SQRT((SUM(B52:B61)/COUNT(B52:B61))^2)</f>
        <v>1.6812625000000001</v>
      </c>
      <c r="L52" s="16">
        <f t="shared" ref="L52" si="18">SQRT((SUM(C52:C61)/COUNT(C52:C61))^2)</f>
        <v>1.6582760000000003</v>
      </c>
      <c r="M52" s="16">
        <f t="shared" ref="M52" si="19">SQRT((SUM(D52:D61)/COUNT(D52:D61))^2)</f>
        <v>1.6624825000000001</v>
      </c>
      <c r="N52" s="16">
        <f t="shared" ref="N52:O52" si="20">SQRT((SUM(E52:E61)/COUNT(E52:E61))^2)</f>
        <v>1.6874070000000003</v>
      </c>
      <c r="O52" s="16">
        <f t="shared" si="20"/>
        <v>1.6591470000000001</v>
      </c>
    </row>
    <row r="53" spans="1:15" x14ac:dyDescent="0.25">
      <c r="A53" s="6">
        <v>227</v>
      </c>
      <c r="B53" s="6">
        <f>'Raw Data'!AX227</f>
        <v>1.69502</v>
      </c>
      <c r="C53" s="6">
        <f>'Raw Data'!AY227</f>
        <v>1.67788</v>
      </c>
      <c r="D53" s="6">
        <f>'Raw Data'!AZ227</f>
        <v>1.6809149999999999</v>
      </c>
      <c r="E53" s="6">
        <f>'Raw Data'!BA227</f>
        <v>1.6944349999999999</v>
      </c>
      <c r="F53" s="6">
        <f>'Raw Data'!BB227</f>
        <v>1.65503</v>
      </c>
      <c r="K53" s="16"/>
      <c r="L53" s="16"/>
      <c r="M53" s="16"/>
      <c r="N53" s="16"/>
      <c r="O53" s="16"/>
    </row>
    <row r="54" spans="1:15" x14ac:dyDescent="0.25">
      <c r="A54" s="6">
        <v>228</v>
      </c>
      <c r="B54" s="6">
        <f>'Raw Data'!AX228</f>
        <v>1.6931150000000001</v>
      </c>
      <c r="C54" s="6">
        <f>'Raw Data'!AY228</f>
        <v>1.6772450000000003</v>
      </c>
      <c r="D54" s="6">
        <f>'Raw Data'!AZ228</f>
        <v>1.6610900000000002</v>
      </c>
      <c r="E54" s="6">
        <f>'Raw Data'!BA228</f>
        <v>1.6852999999999998</v>
      </c>
      <c r="F54" s="6">
        <f>'Raw Data'!BB228</f>
        <v>1.6592300000000002</v>
      </c>
      <c r="K54" s="16"/>
      <c r="L54" s="16"/>
      <c r="M54" s="16"/>
      <c r="N54" s="16"/>
      <c r="O54" s="16"/>
    </row>
    <row r="55" spans="1:15" x14ac:dyDescent="0.25">
      <c r="A55" s="6">
        <v>229</v>
      </c>
      <c r="B55" s="6">
        <f>'Raw Data'!AX229</f>
        <v>1.6904800000000002</v>
      </c>
      <c r="C55" s="6">
        <f>'Raw Data'!AY229</f>
        <v>1.6725049999999999</v>
      </c>
      <c r="D55" s="6">
        <f>'Raw Data'!AZ229</f>
        <v>1.6633850000000003</v>
      </c>
      <c r="E55" s="6">
        <f>'Raw Data'!BA229</f>
        <v>1.6951600000000002</v>
      </c>
      <c r="F55" s="6">
        <f>'Raw Data'!BB229</f>
        <v>1.6592800000000003</v>
      </c>
      <c r="K55" s="16"/>
      <c r="L55" s="16"/>
      <c r="M55" s="16"/>
      <c r="N55" s="16"/>
      <c r="O55" s="16"/>
    </row>
    <row r="56" spans="1:15" x14ac:dyDescent="0.25">
      <c r="A56" s="6">
        <v>230</v>
      </c>
      <c r="B56" s="6">
        <f>'Raw Data'!AX230</f>
        <v>1.6849600000000002</v>
      </c>
      <c r="C56" s="6">
        <f>'Raw Data'!AY230</f>
        <v>1.6576599999999999</v>
      </c>
      <c r="D56" s="6">
        <f>'Raw Data'!AZ230</f>
        <v>1.6686099999999999</v>
      </c>
      <c r="E56" s="6">
        <f>'Raw Data'!BA230</f>
        <v>1.6939350000000004</v>
      </c>
      <c r="F56" s="6">
        <f>'Raw Data'!BB230</f>
        <v>1.6623050000000004</v>
      </c>
      <c r="K56" s="16"/>
      <c r="L56" s="16"/>
      <c r="M56" s="16"/>
      <c r="N56" s="16"/>
      <c r="O56" s="16"/>
    </row>
    <row r="57" spans="1:15" x14ac:dyDescent="0.25">
      <c r="A57" s="6">
        <v>231</v>
      </c>
      <c r="B57" s="6">
        <f>'Raw Data'!AX231</f>
        <v>1.6670400000000005</v>
      </c>
      <c r="C57" s="6">
        <f>'Raw Data'!AY231</f>
        <v>1.648725</v>
      </c>
      <c r="D57" s="6">
        <f>'Raw Data'!AZ231</f>
        <v>1.6722250000000003</v>
      </c>
      <c r="E57" s="6">
        <f>'Raw Data'!BA231</f>
        <v>1.6860250000000003</v>
      </c>
      <c r="F57" s="6">
        <f>'Raw Data'!BB231</f>
        <v>1.6651850000000004</v>
      </c>
      <c r="K57" s="16"/>
      <c r="L57" s="16"/>
      <c r="M57" s="16"/>
      <c r="N57" s="16"/>
      <c r="O57" s="16"/>
    </row>
    <row r="58" spans="1:15" x14ac:dyDescent="0.25">
      <c r="A58" s="6">
        <v>232</v>
      </c>
      <c r="B58" s="6">
        <f>'Raw Data'!AX232</f>
        <v>1.6741649999999999</v>
      </c>
      <c r="C58" s="6">
        <f>'Raw Data'!AY232</f>
        <v>1.6517500000000003</v>
      </c>
      <c r="D58" s="6">
        <f>'Raw Data'!AZ232</f>
        <v>1.656795</v>
      </c>
      <c r="E58" s="6">
        <f>'Raw Data'!BA232</f>
        <v>1.6771400000000003</v>
      </c>
      <c r="F58" s="6">
        <f>'Raw Data'!BB232</f>
        <v>1.6644550000000002</v>
      </c>
      <c r="K58" s="16"/>
      <c r="L58" s="16"/>
      <c r="M58" s="16"/>
      <c r="N58" s="16"/>
      <c r="O58" s="16"/>
    </row>
    <row r="59" spans="1:15" x14ac:dyDescent="0.25">
      <c r="A59" s="6">
        <v>233</v>
      </c>
      <c r="B59" s="6">
        <f>'Raw Data'!AX233</f>
        <v>1.6697200000000003</v>
      </c>
      <c r="C59" s="6">
        <f>'Raw Data'!AY233</f>
        <v>1.6361250000000003</v>
      </c>
      <c r="D59" s="6">
        <f>'Raw Data'!AZ233</f>
        <v>1.6528399999999999</v>
      </c>
      <c r="E59" s="6">
        <f>'Raw Data'!BA233</f>
        <v>1.6863700000000001</v>
      </c>
      <c r="F59" s="6">
        <f>'Raw Data'!BB233</f>
        <v>1.6667999999999998</v>
      </c>
      <c r="K59" s="16"/>
      <c r="L59" s="16"/>
      <c r="M59" s="16"/>
      <c r="N59" s="16"/>
      <c r="O59" s="16"/>
    </row>
    <row r="60" spans="1:15" x14ac:dyDescent="0.25">
      <c r="A60" s="6">
        <v>234</v>
      </c>
      <c r="B60" s="6">
        <f>'Raw Data'!AX234</f>
        <v>1.6770450000000001</v>
      </c>
      <c r="C60" s="6">
        <f>'Raw Data'!AY234</f>
        <v>1.6428150000000001</v>
      </c>
      <c r="D60" s="6">
        <f>'Raw Data'!AZ234</f>
        <v>1.6429749999999999</v>
      </c>
      <c r="E60" s="6">
        <f>'Raw Data'!BA234</f>
        <v>1.6787050000000001</v>
      </c>
      <c r="F60" s="6">
        <f>'Raw Data'!BB234</f>
        <v>1.651465</v>
      </c>
      <c r="K60" s="16"/>
      <c r="L60" s="16"/>
      <c r="M60" s="16"/>
      <c r="N60" s="16"/>
      <c r="O60" s="16"/>
    </row>
    <row r="61" spans="1:15" x14ac:dyDescent="0.25">
      <c r="A61" s="6">
        <v>235</v>
      </c>
      <c r="B61" s="6">
        <f>'Raw Data'!AX235</f>
        <v>1.6709400000000003</v>
      </c>
      <c r="C61" s="6">
        <f>'Raw Data'!AY235</f>
        <v>1.6480400000000004</v>
      </c>
      <c r="D61" s="6">
        <f>'Raw Data'!AZ235</f>
        <v>1.64141</v>
      </c>
      <c r="E61" s="6">
        <f>'Raw Data'!BA235</f>
        <v>1.6845649999999999</v>
      </c>
      <c r="F61" s="6">
        <f>'Raw Data'!BB235</f>
        <v>1.6528350000000001</v>
      </c>
      <c r="K61" s="16"/>
      <c r="L61" s="16"/>
      <c r="M61" s="16"/>
      <c r="N61" s="16"/>
      <c r="O61" s="16"/>
    </row>
    <row r="62" spans="1:15" x14ac:dyDescent="0.25">
      <c r="A62" s="6">
        <v>236</v>
      </c>
      <c r="B62" s="6">
        <f>'Raw Data'!AX236</f>
        <v>1.6764550000000003</v>
      </c>
      <c r="C62" s="6">
        <f>'Raw Data'!AY236</f>
        <v>1.6544400000000004</v>
      </c>
      <c r="D62" s="6">
        <f>'Raw Data'!AZ236</f>
        <v>1.64297</v>
      </c>
      <c r="E62" s="6">
        <f>'Raw Data'!BA236</f>
        <v>1.6843699999999999</v>
      </c>
      <c r="F62" s="6">
        <f>'Raw Data'!BB236</f>
        <v>1.6540050000000002</v>
      </c>
      <c r="K62" s="16">
        <f t="shared" ref="K62" si="21">SQRT((SUM(B62:B71)/COUNT(B62:B71))^2)</f>
        <v>1.6628500000000002</v>
      </c>
      <c r="L62" s="16">
        <f t="shared" ref="L62" si="22">SQRT((SUM(C62:C71)/COUNT(C62:C71))^2)</f>
        <v>1.6353505000000002</v>
      </c>
      <c r="M62" s="16">
        <f t="shared" ref="M62" si="23">SQRT((SUM(D62:D71)/COUNT(D62:D71))^2)</f>
        <v>1.6392145</v>
      </c>
      <c r="N62" s="16">
        <f t="shared" ref="N62:O62" si="24">SQRT((SUM(E62:E71)/COUNT(E62:E71))^2)</f>
        <v>1.6580675</v>
      </c>
      <c r="O62" s="16">
        <f t="shared" si="24"/>
        <v>1.6621909999999995</v>
      </c>
    </row>
    <row r="63" spans="1:15" x14ac:dyDescent="0.25">
      <c r="A63" s="6">
        <v>237</v>
      </c>
      <c r="B63" s="6">
        <f>'Raw Data'!AX237</f>
        <v>1.6679100000000002</v>
      </c>
      <c r="C63" s="6">
        <f>'Raw Data'!AY237</f>
        <v>1.6364200000000004</v>
      </c>
      <c r="D63" s="6">
        <f>'Raw Data'!AZ237</f>
        <v>1.6502450000000004</v>
      </c>
      <c r="E63" s="6">
        <f>'Raw Data'!BA237</f>
        <v>1.6711899999999997</v>
      </c>
      <c r="F63" s="6">
        <f>'Raw Data'!BB237</f>
        <v>1.6543949999999998</v>
      </c>
      <c r="K63" s="16"/>
      <c r="L63" s="16"/>
      <c r="M63" s="16"/>
      <c r="N63" s="16"/>
      <c r="O63" s="16"/>
    </row>
    <row r="64" spans="1:15" x14ac:dyDescent="0.25">
      <c r="A64" s="6">
        <v>238</v>
      </c>
      <c r="B64" s="6">
        <f>'Raw Data'!AX238</f>
        <v>1.6633200000000001</v>
      </c>
      <c r="C64" s="6">
        <f>'Raw Data'!AY238</f>
        <v>1.6424750000000004</v>
      </c>
      <c r="D64" s="6">
        <f>'Raw Data'!AZ238</f>
        <v>1.6497600000000001</v>
      </c>
      <c r="E64" s="6">
        <f>'Raw Data'!BA238</f>
        <v>1.6630399999999994</v>
      </c>
      <c r="F64" s="6">
        <f>'Raw Data'!BB238</f>
        <v>1.6587399999999999</v>
      </c>
      <c r="K64" s="16"/>
      <c r="L64" s="16"/>
      <c r="M64" s="16"/>
      <c r="N64" s="16"/>
      <c r="O64" s="16"/>
    </row>
    <row r="65" spans="1:15" x14ac:dyDescent="0.25">
      <c r="A65" s="6">
        <v>239</v>
      </c>
      <c r="B65" s="6">
        <f>'Raw Data'!AX239</f>
        <v>1.6558500000000003</v>
      </c>
      <c r="C65" s="6">
        <f>'Raw Data'!AY239</f>
        <v>1.6352450000000005</v>
      </c>
      <c r="D65" s="6">
        <f>'Raw Data'!AZ239</f>
        <v>1.6297850000000005</v>
      </c>
      <c r="E65" s="6">
        <f>'Raw Data'!BA239</f>
        <v>1.6560099999999998</v>
      </c>
      <c r="F65" s="6">
        <f>'Raw Data'!BB239</f>
        <v>1.6665499999999998</v>
      </c>
      <c r="K65" s="16"/>
      <c r="L65" s="16"/>
      <c r="M65" s="16"/>
      <c r="N65" s="16"/>
      <c r="O65" s="16"/>
    </row>
    <row r="66" spans="1:15" x14ac:dyDescent="0.25">
      <c r="A66" s="6">
        <v>240</v>
      </c>
      <c r="B66" s="6">
        <f>'Raw Data'!AX240</f>
        <v>1.6627350000000001</v>
      </c>
      <c r="C66" s="6">
        <f>'Raw Data'!AY240</f>
        <v>1.6395950000000004</v>
      </c>
      <c r="D66" s="6">
        <f>'Raw Data'!AZ240</f>
        <v>1.640285</v>
      </c>
      <c r="E66" s="6">
        <f>'Raw Data'!BA240</f>
        <v>1.6487349999999996</v>
      </c>
      <c r="F66" s="6">
        <f>'Raw Data'!BB240</f>
        <v>1.6660599999999999</v>
      </c>
      <c r="K66" s="16"/>
      <c r="L66" s="16"/>
      <c r="M66" s="16"/>
      <c r="N66" s="16"/>
      <c r="O66" s="16"/>
    </row>
    <row r="67" spans="1:15" x14ac:dyDescent="0.25">
      <c r="A67" s="6">
        <v>241</v>
      </c>
      <c r="B67" s="6">
        <f>'Raw Data'!AX241</f>
        <v>1.6680050000000002</v>
      </c>
      <c r="C67" s="6">
        <f>'Raw Data'!AY241</f>
        <v>1.6431600000000004</v>
      </c>
      <c r="D67" s="6">
        <f>'Raw Data'!AZ241</f>
        <v>1.64297</v>
      </c>
      <c r="E67" s="6">
        <f>'Raw Data'!BA241</f>
        <v>1.6542049999999999</v>
      </c>
      <c r="F67" s="6">
        <f>'Raw Data'!BB241</f>
        <v>1.66757</v>
      </c>
      <c r="K67" s="16"/>
      <c r="L67" s="16"/>
      <c r="M67" s="16"/>
      <c r="N67" s="16"/>
      <c r="O67" s="16"/>
    </row>
    <row r="68" spans="1:15" x14ac:dyDescent="0.25">
      <c r="A68" s="6">
        <v>242</v>
      </c>
      <c r="B68" s="6">
        <f>'Raw Data'!AX242</f>
        <v>1.6592150000000001</v>
      </c>
      <c r="C68" s="6">
        <f>'Raw Data'!AY242</f>
        <v>1.6340300000000003</v>
      </c>
      <c r="D68" s="6">
        <f>'Raw Data'!AZ242</f>
        <v>1.6384750000000001</v>
      </c>
      <c r="E68" s="6">
        <f>'Raw Data'!BA242</f>
        <v>1.6555199999999999</v>
      </c>
      <c r="F68" s="6">
        <f>'Raw Data'!BB242</f>
        <v>1.6712800000000001</v>
      </c>
      <c r="K68" s="16"/>
      <c r="L68" s="16"/>
      <c r="M68" s="16"/>
      <c r="N68" s="16"/>
      <c r="O68" s="16"/>
    </row>
    <row r="69" spans="1:15" x14ac:dyDescent="0.25">
      <c r="A69" s="6">
        <v>243</v>
      </c>
      <c r="B69" s="6">
        <f>'Raw Data'!AX243</f>
        <v>1.6543300000000003</v>
      </c>
      <c r="C69" s="6">
        <f>'Raw Data'!AY243</f>
        <v>1.6334399999999998</v>
      </c>
      <c r="D69" s="6">
        <f>'Raw Data'!AZ243</f>
        <v>1.6386700000000001</v>
      </c>
      <c r="E69" s="6">
        <f>'Raw Data'!BA243</f>
        <v>1.65381</v>
      </c>
      <c r="F69" s="6">
        <f>'Raw Data'!BB243</f>
        <v>1.668885</v>
      </c>
      <c r="K69" s="16"/>
      <c r="L69" s="16"/>
      <c r="M69" s="16"/>
      <c r="N69" s="16"/>
      <c r="O69" s="16"/>
    </row>
    <row r="70" spans="1:15" x14ac:dyDescent="0.25">
      <c r="A70" s="6">
        <v>244</v>
      </c>
      <c r="B70" s="6">
        <f>'Raw Data'!AX244</f>
        <v>1.6584350000000001</v>
      </c>
      <c r="C70" s="6">
        <f>'Raw Data'!AY244</f>
        <v>1.6160049999999999</v>
      </c>
      <c r="D70" s="6">
        <f>'Raw Data'!AZ244</f>
        <v>1.6310549999999999</v>
      </c>
      <c r="E70" s="6">
        <f>'Raw Data'!BA244</f>
        <v>1.6445800000000002</v>
      </c>
      <c r="F70" s="6">
        <f>'Raw Data'!BB244</f>
        <v>1.6555050000000002</v>
      </c>
      <c r="K70" s="16"/>
      <c r="L70" s="16"/>
      <c r="M70" s="16"/>
      <c r="N70" s="16"/>
      <c r="O70" s="16"/>
    </row>
    <row r="71" spans="1:15" x14ac:dyDescent="0.25">
      <c r="A71" s="6">
        <v>245</v>
      </c>
      <c r="B71" s="6">
        <f>'Raw Data'!AX245</f>
        <v>1.6622450000000004</v>
      </c>
      <c r="C71" s="6">
        <f>'Raw Data'!AY245</f>
        <v>1.618695</v>
      </c>
      <c r="D71" s="6">
        <f>'Raw Data'!AZ245</f>
        <v>1.6279300000000003</v>
      </c>
      <c r="E71" s="6">
        <f>'Raw Data'!BA245</f>
        <v>1.6492150000000003</v>
      </c>
      <c r="F71" s="6">
        <f>'Raw Data'!BB245</f>
        <v>1.6589199999999997</v>
      </c>
      <c r="K71" s="16"/>
      <c r="L71" s="16"/>
      <c r="M71" s="16"/>
      <c r="N71" s="16"/>
      <c r="O71" s="16"/>
    </row>
    <row r="72" spans="1:15" x14ac:dyDescent="0.25">
      <c r="A72" s="6">
        <v>246</v>
      </c>
      <c r="B72" s="6">
        <f>'Raw Data'!AX246</f>
        <v>1.6574599999999999</v>
      </c>
      <c r="C72" s="6">
        <f>'Raw Data'!AY246</f>
        <v>1.6081449999999997</v>
      </c>
      <c r="D72" s="6">
        <f>'Raw Data'!AZ246</f>
        <v>1.6440950000000001</v>
      </c>
      <c r="E72" s="6">
        <f>'Raw Data'!BA246</f>
        <v>1.6357399999999997</v>
      </c>
      <c r="F72" s="6">
        <f>'Raw Data'!BB246</f>
        <v>1.6502299999999999</v>
      </c>
      <c r="K72" s="16">
        <f t="shared" ref="K72" si="25">SQRT((SUM(B72:B81)/COUNT(B72:B81))^2)</f>
        <v>1.6395284999999997</v>
      </c>
      <c r="L72" s="16">
        <f t="shared" ref="L72" si="26">SQRT((SUM(C72:C81)/COUNT(C72:C81))^2)</f>
        <v>1.6035894999999996</v>
      </c>
      <c r="M72" s="16">
        <f t="shared" ref="M72" si="27">SQRT((SUM(D72:D81)/COUNT(D72:D81))^2)</f>
        <v>1.6368479999999999</v>
      </c>
      <c r="N72" s="16">
        <f t="shared" ref="N72:O72" si="28">SQRT((SUM(E72:E81)/COUNT(E72:E81))^2)</f>
        <v>1.6435735</v>
      </c>
      <c r="O72" s="16">
        <f t="shared" si="28"/>
        <v>1.6404529999999997</v>
      </c>
    </row>
    <row r="73" spans="1:15" x14ac:dyDescent="0.25">
      <c r="A73" s="6">
        <v>247</v>
      </c>
      <c r="B73" s="6">
        <f>'Raw Data'!AX247</f>
        <v>1.6504300000000001</v>
      </c>
      <c r="C73" s="6">
        <f>'Raw Data'!AY247</f>
        <v>1.6057999999999997</v>
      </c>
      <c r="D73" s="6">
        <f>'Raw Data'!AZ247</f>
        <v>1.6332550000000001</v>
      </c>
      <c r="E73" s="6">
        <f>'Raw Data'!BA247</f>
        <v>1.6461399999999997</v>
      </c>
      <c r="F73" s="6">
        <f>'Raw Data'!BB247</f>
        <v>1.655065</v>
      </c>
      <c r="K73" s="16"/>
      <c r="L73" s="16"/>
      <c r="M73" s="16"/>
      <c r="N73" s="16"/>
      <c r="O73" s="16"/>
    </row>
    <row r="74" spans="1:15" x14ac:dyDescent="0.25">
      <c r="A74" s="6">
        <v>248</v>
      </c>
      <c r="B74" s="6">
        <f>'Raw Data'!AX248</f>
        <v>1.6422300000000003</v>
      </c>
      <c r="C74" s="6">
        <f>'Raw Data'!AY248</f>
        <v>1.6060449999999995</v>
      </c>
      <c r="D74" s="6">
        <f>'Raw Data'!AZ248</f>
        <v>1.6361350000000001</v>
      </c>
      <c r="E74" s="6">
        <f>'Raw Data'!BA248</f>
        <v>1.6616199999999999</v>
      </c>
      <c r="F74" s="6">
        <f>'Raw Data'!BB248</f>
        <v>1.650525</v>
      </c>
      <c r="K74" s="16"/>
      <c r="L74" s="16"/>
      <c r="M74" s="16"/>
      <c r="N74" s="16"/>
      <c r="O74" s="16"/>
    </row>
    <row r="75" spans="1:15" x14ac:dyDescent="0.25">
      <c r="A75" s="6">
        <v>249</v>
      </c>
      <c r="B75" s="6">
        <f>'Raw Data'!AX249</f>
        <v>1.6423300000000001</v>
      </c>
      <c r="C75" s="6">
        <f>'Raw Data'!AY249</f>
        <v>1.6116149999999998</v>
      </c>
      <c r="D75" s="6">
        <f>'Raw Data'!AZ249</f>
        <v>1.636185</v>
      </c>
      <c r="E75" s="6">
        <f>'Raw Data'!BA249</f>
        <v>1.6452149999999999</v>
      </c>
      <c r="F75" s="6">
        <f>'Raw Data'!BB249</f>
        <v>1.6503299999999999</v>
      </c>
      <c r="K75" s="16"/>
      <c r="L75" s="16"/>
      <c r="M75" s="16"/>
      <c r="N75" s="16"/>
      <c r="O75" s="16"/>
    </row>
    <row r="76" spans="1:15" x14ac:dyDescent="0.25">
      <c r="A76" s="6">
        <v>250</v>
      </c>
      <c r="B76" s="6">
        <f>'Raw Data'!AX250</f>
        <v>1.6412100000000003</v>
      </c>
      <c r="C76" s="6">
        <f>'Raw Data'!AY250</f>
        <v>1.6129849999999997</v>
      </c>
      <c r="D76" s="6">
        <f>'Raw Data'!AZ250</f>
        <v>1.62642</v>
      </c>
      <c r="E76" s="6">
        <f>'Raw Data'!BA250</f>
        <v>1.6512249999999997</v>
      </c>
      <c r="F76" s="6">
        <f>'Raw Data'!BB250</f>
        <v>1.643545</v>
      </c>
      <c r="K76" s="16"/>
      <c r="L76" s="16"/>
      <c r="M76" s="16"/>
      <c r="N76" s="16"/>
      <c r="O76" s="16"/>
    </row>
    <row r="77" spans="1:15" x14ac:dyDescent="0.25">
      <c r="A77" s="6">
        <v>251</v>
      </c>
      <c r="B77" s="6">
        <f>'Raw Data'!AX251</f>
        <v>1.6419900000000003</v>
      </c>
      <c r="C77" s="6">
        <f>'Raw Data'!AY251</f>
        <v>1.6052700000000002</v>
      </c>
      <c r="D77" s="6">
        <f>'Raw Data'!AZ251</f>
        <v>1.6252450000000001</v>
      </c>
      <c r="E77" s="6">
        <f>'Raw Data'!BA251</f>
        <v>1.6401399999999999</v>
      </c>
      <c r="F77" s="6">
        <f>'Raw Data'!BB251</f>
        <v>1.6401299999999999</v>
      </c>
      <c r="K77" s="16"/>
      <c r="L77" s="16"/>
      <c r="M77" s="16"/>
      <c r="N77" s="16"/>
      <c r="O77" s="16"/>
    </row>
    <row r="78" spans="1:15" x14ac:dyDescent="0.25">
      <c r="A78" s="6">
        <v>252</v>
      </c>
      <c r="B78" s="6">
        <f>'Raw Data'!AX252</f>
        <v>1.6314949999999999</v>
      </c>
      <c r="C78" s="6">
        <f>'Raw Data'!AY252</f>
        <v>1.600975</v>
      </c>
      <c r="D78" s="6">
        <f>'Raw Data'!AZ252</f>
        <v>1.6464349999999999</v>
      </c>
      <c r="E78" s="6">
        <f>'Raw Data'!BA252</f>
        <v>1.64751</v>
      </c>
      <c r="F78" s="6">
        <f>'Raw Data'!BB252</f>
        <v>1.6279199999999996</v>
      </c>
      <c r="K78" s="16"/>
      <c r="L78" s="16"/>
      <c r="M78" s="16"/>
      <c r="N78" s="16"/>
      <c r="O78" s="16"/>
    </row>
    <row r="79" spans="1:15" x14ac:dyDescent="0.25">
      <c r="A79" s="6">
        <v>253</v>
      </c>
      <c r="B79" s="6">
        <f>'Raw Data'!AX253</f>
        <v>1.6327649999999998</v>
      </c>
      <c r="C79" s="6">
        <f>'Raw Data'!AY253</f>
        <v>1.5912599999999997</v>
      </c>
      <c r="D79" s="6">
        <f>'Raw Data'!AZ253</f>
        <v>1.6310549999999999</v>
      </c>
      <c r="E79" s="6">
        <f>'Raw Data'!BA253</f>
        <v>1.6397450000000002</v>
      </c>
      <c r="F79" s="6">
        <f>'Raw Data'!BB253</f>
        <v>1.6326549999999997</v>
      </c>
      <c r="K79" s="16"/>
      <c r="L79" s="16"/>
      <c r="M79" s="16"/>
      <c r="N79" s="16"/>
      <c r="O79" s="16"/>
    </row>
    <row r="80" spans="1:15" x14ac:dyDescent="0.25">
      <c r="A80" s="6">
        <v>254</v>
      </c>
      <c r="B80" s="6">
        <f>'Raw Data'!AX254</f>
        <v>1.62466</v>
      </c>
      <c r="C80" s="6">
        <f>'Raw Data'!AY254</f>
        <v>1.6002449999999997</v>
      </c>
      <c r="D80" s="6">
        <f>'Raw Data'!AZ254</f>
        <v>1.6471699999999998</v>
      </c>
      <c r="E80" s="6">
        <f>'Raw Data'!BA254</f>
        <v>1.6381799999999997</v>
      </c>
      <c r="F80" s="6">
        <f>'Raw Data'!BB254</f>
        <v>1.6294349999999997</v>
      </c>
      <c r="K80" s="16"/>
      <c r="L80" s="16"/>
      <c r="M80" s="16"/>
      <c r="N80" s="16"/>
      <c r="O80" s="16"/>
    </row>
    <row r="81" spans="1:15" x14ac:dyDescent="0.25">
      <c r="A81" s="6">
        <v>255</v>
      </c>
      <c r="B81" s="6">
        <f>'Raw Data'!AX255</f>
        <v>1.6307149999999999</v>
      </c>
      <c r="C81" s="6">
        <f>'Raw Data'!AY255</f>
        <v>1.5935550000000001</v>
      </c>
      <c r="D81" s="6">
        <f>'Raw Data'!AZ255</f>
        <v>1.6424849999999995</v>
      </c>
      <c r="E81" s="6">
        <f>'Raw Data'!BA255</f>
        <v>1.63022</v>
      </c>
      <c r="F81" s="6">
        <f>'Raw Data'!BB255</f>
        <v>1.6246949999999996</v>
      </c>
      <c r="K81" s="16"/>
      <c r="L81" s="16"/>
      <c r="M81" s="16"/>
      <c r="N81" s="16"/>
      <c r="O81" s="16"/>
    </row>
    <row r="82" spans="1:15" x14ac:dyDescent="0.25">
      <c r="A82" s="6">
        <v>256</v>
      </c>
      <c r="B82" s="6">
        <f>'Raw Data'!AX256</f>
        <v>1.6236349999999997</v>
      </c>
      <c r="C82" s="6">
        <f>'Raw Data'!AY256</f>
        <v>1.58569</v>
      </c>
      <c r="D82" s="6">
        <f>'Raw Data'!AZ256</f>
        <v>1.6306699999999998</v>
      </c>
      <c r="E82" s="6">
        <f>'Raw Data'!BA256</f>
        <v>1.6217250000000001</v>
      </c>
      <c r="F82" s="6">
        <f>'Raw Data'!BB256</f>
        <v>1.6223049999999997</v>
      </c>
      <c r="K82" s="16">
        <f t="shared" ref="K82" si="29">SQRT((SUM(B82:B91)/COUNT(B82:B91))^2)</f>
        <v>1.6283014999999998</v>
      </c>
      <c r="L82" s="16">
        <f t="shared" ref="L82" si="30">SQRT((SUM(C82:C91)/COUNT(C82:C91))^2)</f>
        <v>1.5748515000000001</v>
      </c>
      <c r="M82" s="16">
        <f t="shared" ref="M82" si="31">SQRT((SUM(D82:D91)/COUNT(D82:D91))^2)</f>
        <v>1.6368109999999998</v>
      </c>
      <c r="N82" s="16">
        <f t="shared" ref="N82:O82" si="32">SQRT((SUM(E82:E91)/COUNT(E82:E91))^2)</f>
        <v>1.6243269999999999</v>
      </c>
      <c r="O82" s="16">
        <f t="shared" si="32"/>
        <v>1.6111464999999998</v>
      </c>
    </row>
    <row r="83" spans="1:15" x14ac:dyDescent="0.25">
      <c r="A83" s="6">
        <v>257</v>
      </c>
      <c r="B83" s="6">
        <f>'Raw Data'!AX257</f>
        <v>1.6245149999999999</v>
      </c>
      <c r="C83" s="6">
        <f>'Raw Data'!AY257</f>
        <v>1.5848149999999999</v>
      </c>
      <c r="D83" s="6">
        <f>'Raw Data'!AZ257</f>
        <v>1.6392150000000001</v>
      </c>
      <c r="E83" s="6">
        <f>'Raw Data'!BA257</f>
        <v>1.629535</v>
      </c>
      <c r="F83" s="6">
        <f>'Raw Data'!BB257</f>
        <v>1.6170349999999996</v>
      </c>
      <c r="K83" s="16"/>
      <c r="L83" s="16"/>
      <c r="M83" s="16"/>
      <c r="N83" s="16"/>
      <c r="O83" s="16"/>
    </row>
    <row r="84" spans="1:15" x14ac:dyDescent="0.25">
      <c r="A84" s="6">
        <v>258</v>
      </c>
      <c r="B84" s="6">
        <f>'Raw Data'!AX258</f>
        <v>1.6255400000000002</v>
      </c>
      <c r="C84" s="6">
        <f>'Raw Data'!AY258</f>
        <v>1.5842299999999998</v>
      </c>
      <c r="D84" s="6">
        <f>'Raw Data'!AZ258</f>
        <v>1.6397999999999999</v>
      </c>
      <c r="E84" s="6">
        <f>'Raw Data'!BA258</f>
        <v>1.6236249999999999</v>
      </c>
      <c r="F84" s="6">
        <f>'Raw Data'!BB258</f>
        <v>1.61191</v>
      </c>
      <c r="K84" s="16"/>
      <c r="L84" s="16"/>
      <c r="M84" s="16"/>
      <c r="N84" s="16"/>
      <c r="O84" s="16"/>
    </row>
    <row r="85" spans="1:15" x14ac:dyDescent="0.25">
      <c r="A85" s="6">
        <v>259</v>
      </c>
      <c r="B85" s="6">
        <f>'Raw Data'!AX259</f>
        <v>1.63662</v>
      </c>
      <c r="C85" s="6">
        <f>'Raw Data'!AY259</f>
        <v>1.5766649999999998</v>
      </c>
      <c r="D85" s="6">
        <f>'Raw Data'!AZ259</f>
        <v>1.6432200000000001</v>
      </c>
      <c r="E85" s="6">
        <f>'Raw Data'!BA259</f>
        <v>1.622795</v>
      </c>
      <c r="F85" s="6">
        <f>'Raw Data'!BB259</f>
        <v>1.6057599999999996</v>
      </c>
      <c r="K85" s="16"/>
      <c r="L85" s="16"/>
      <c r="M85" s="16"/>
      <c r="N85" s="16"/>
      <c r="O85" s="16"/>
    </row>
    <row r="86" spans="1:15" x14ac:dyDescent="0.25">
      <c r="A86" s="6">
        <v>260</v>
      </c>
      <c r="B86" s="6">
        <f>'Raw Data'!AX260</f>
        <v>1.6288100000000001</v>
      </c>
      <c r="C86" s="6">
        <f>'Raw Data'!AY260</f>
        <v>1.5740249999999998</v>
      </c>
      <c r="D86" s="6">
        <f>'Raw Data'!AZ260</f>
        <v>1.6343300000000003</v>
      </c>
      <c r="E86" s="6">
        <f>'Raw Data'!BA260</f>
        <v>1.62104</v>
      </c>
      <c r="F86" s="6">
        <f>'Raw Data'!BB260</f>
        <v>1.6126949999999998</v>
      </c>
      <c r="K86" s="16"/>
      <c r="L86" s="16"/>
      <c r="M86" s="16"/>
      <c r="N86" s="16"/>
      <c r="O86" s="16"/>
    </row>
    <row r="87" spans="1:15" x14ac:dyDescent="0.25">
      <c r="A87" s="6">
        <v>261</v>
      </c>
      <c r="B87" s="6">
        <f>'Raw Data'!AX261</f>
        <v>1.6250050000000003</v>
      </c>
      <c r="C87" s="6">
        <f>'Raw Data'!AY261</f>
        <v>1.5615749999999999</v>
      </c>
      <c r="D87" s="6">
        <f>'Raw Data'!AZ261</f>
        <v>1.63384</v>
      </c>
      <c r="E87" s="6">
        <f>'Raw Data'!BA261</f>
        <v>1.62944</v>
      </c>
      <c r="F87" s="6">
        <f>'Raw Data'!BB261</f>
        <v>1.6056650000000001</v>
      </c>
      <c r="K87" s="16"/>
      <c r="L87" s="16"/>
      <c r="M87" s="16"/>
      <c r="N87" s="16"/>
      <c r="O87" s="16"/>
    </row>
    <row r="88" spans="1:15" x14ac:dyDescent="0.25">
      <c r="A88" s="6">
        <v>262</v>
      </c>
      <c r="B88" s="6">
        <f>'Raw Data'!AX262</f>
        <v>1.6217300000000001</v>
      </c>
      <c r="C88" s="6">
        <f>'Raw Data'!AY262</f>
        <v>1.5627949999999999</v>
      </c>
      <c r="D88" s="6">
        <f>'Raw Data'!AZ262</f>
        <v>1.63262</v>
      </c>
      <c r="E88" s="6">
        <f>'Raw Data'!BA262</f>
        <v>1.6204549999999998</v>
      </c>
      <c r="F88" s="6">
        <f>'Raw Data'!BB262</f>
        <v>1.5959500000000002</v>
      </c>
      <c r="K88" s="16"/>
      <c r="L88" s="16"/>
      <c r="M88" s="16"/>
      <c r="N88" s="16"/>
      <c r="O88" s="16"/>
    </row>
    <row r="89" spans="1:15" x14ac:dyDescent="0.25">
      <c r="A89" s="6">
        <v>263</v>
      </c>
      <c r="B89" s="6">
        <f>'Raw Data'!AX263</f>
        <v>1.6291500000000003</v>
      </c>
      <c r="C89" s="6">
        <f>'Raw Data'!AY263</f>
        <v>1.5654349999999999</v>
      </c>
      <c r="D89" s="6">
        <f>'Raw Data'!AZ263</f>
        <v>1.644585</v>
      </c>
      <c r="E89" s="6">
        <f>'Raw Data'!BA263</f>
        <v>1.6231899999999999</v>
      </c>
      <c r="F89" s="6">
        <f>'Raw Data'!BB263</f>
        <v>1.6107950000000002</v>
      </c>
      <c r="K89" s="16"/>
      <c r="L89" s="16"/>
      <c r="M89" s="16"/>
      <c r="N89" s="16"/>
      <c r="O89" s="16"/>
    </row>
    <row r="90" spans="1:15" x14ac:dyDescent="0.25">
      <c r="A90" s="6">
        <v>264</v>
      </c>
      <c r="B90" s="6">
        <f>'Raw Data'!AX264</f>
        <v>1.6349100000000001</v>
      </c>
      <c r="C90" s="6">
        <f>'Raw Data'!AY264</f>
        <v>1.5778399999999997</v>
      </c>
      <c r="D90" s="6">
        <f>'Raw Data'!AZ264</f>
        <v>1.636625</v>
      </c>
      <c r="E90" s="6">
        <f>'Raw Data'!BA264</f>
        <v>1.6251449999999998</v>
      </c>
      <c r="F90" s="6">
        <f>'Raw Data'!BB264</f>
        <v>1.6105</v>
      </c>
      <c r="K90" s="16"/>
      <c r="L90" s="16"/>
      <c r="M90" s="16"/>
      <c r="N90" s="16"/>
      <c r="O90" s="16"/>
    </row>
    <row r="91" spans="1:15" x14ac:dyDescent="0.25">
      <c r="A91" s="6">
        <v>265</v>
      </c>
      <c r="B91" s="6">
        <f>'Raw Data'!AX265</f>
        <v>1.6331000000000002</v>
      </c>
      <c r="C91" s="6">
        <f>'Raw Data'!AY265</f>
        <v>1.5754449999999998</v>
      </c>
      <c r="D91" s="6">
        <f>'Raw Data'!AZ265</f>
        <v>1.6332049999999998</v>
      </c>
      <c r="E91" s="6">
        <f>'Raw Data'!BA265</f>
        <v>1.6263199999999998</v>
      </c>
      <c r="F91" s="6">
        <f>'Raw Data'!BB265</f>
        <v>1.6188500000000001</v>
      </c>
      <c r="K91" s="16"/>
      <c r="L91" s="16"/>
      <c r="M91" s="16"/>
      <c r="N91" s="16"/>
      <c r="O91" s="16"/>
    </row>
    <row r="92" spans="1:15" x14ac:dyDescent="0.25">
      <c r="A92" s="6">
        <v>266</v>
      </c>
      <c r="B92" s="6">
        <f>'Raw Data'!AX266</f>
        <v>1.6281200000000002</v>
      </c>
      <c r="C92" s="6">
        <f>'Raw Data'!AY266</f>
        <v>1.5705149999999999</v>
      </c>
      <c r="D92" s="6">
        <f>'Raw Data'!AZ266</f>
        <v>1.6299800000000002</v>
      </c>
      <c r="E92" s="6">
        <f>'Raw Data'!BA266</f>
        <v>1.6287149999999997</v>
      </c>
      <c r="F92" s="6">
        <f>'Raw Data'!BB266</f>
        <v>1.6197300000000001</v>
      </c>
      <c r="K92" s="16">
        <f t="shared" ref="K92" si="33">SQRT((SUM(B92:B101)/COUNT(B92:B101))^2)</f>
        <v>1.623151</v>
      </c>
      <c r="L92" s="16">
        <f t="shared" ref="L92" si="34">SQRT((SUM(C92:C101)/COUNT(C92:C101))^2)</f>
        <v>1.5743689999999999</v>
      </c>
      <c r="M92" s="16">
        <f t="shared" ref="M92" si="35">SQRT((SUM(D92:D101)/COUNT(D92:D101))^2)</f>
        <v>1.6358184999999998</v>
      </c>
      <c r="N92" s="16">
        <f t="shared" ref="N92:O92" si="36">SQRT((SUM(E92:E101)/COUNT(E92:E101))^2)</f>
        <v>1.6169495</v>
      </c>
      <c r="O92" s="16">
        <f t="shared" si="36"/>
        <v>1.6253690000000003</v>
      </c>
    </row>
    <row r="93" spans="1:15" x14ac:dyDescent="0.25">
      <c r="A93" s="6">
        <v>267</v>
      </c>
      <c r="B93" s="6">
        <f>'Raw Data'!AX267</f>
        <v>1.63564</v>
      </c>
      <c r="C93" s="6">
        <f>'Raw Data'!AY267</f>
        <v>1.5706599999999999</v>
      </c>
      <c r="D93" s="6">
        <f>'Raw Data'!AZ267</f>
        <v>1.6403799999999999</v>
      </c>
      <c r="E93" s="6">
        <f>'Raw Data'!BA267</f>
        <v>1.6170449999999996</v>
      </c>
      <c r="F93" s="6">
        <f>'Raw Data'!BB267</f>
        <v>1.6147500000000001</v>
      </c>
      <c r="K93" s="16"/>
      <c r="L93" s="16"/>
      <c r="M93" s="16"/>
      <c r="N93" s="16"/>
      <c r="O93" s="16"/>
    </row>
    <row r="94" spans="1:15" x14ac:dyDescent="0.25">
      <c r="A94" s="6">
        <v>268</v>
      </c>
      <c r="B94" s="6">
        <f>'Raw Data'!AX268</f>
        <v>1.6279250000000001</v>
      </c>
      <c r="C94" s="6">
        <f>'Raw Data'!AY268</f>
        <v>1.5654350000000001</v>
      </c>
      <c r="D94" s="6">
        <f>'Raw Data'!AZ268</f>
        <v>1.64829</v>
      </c>
      <c r="E94" s="6">
        <f>'Raw Data'!BA268</f>
        <v>1.608795</v>
      </c>
      <c r="F94" s="6">
        <f>'Raw Data'!BB268</f>
        <v>1.6189500000000003</v>
      </c>
      <c r="K94" s="16"/>
      <c r="L94" s="16"/>
      <c r="M94" s="16"/>
      <c r="N94" s="16"/>
      <c r="O94" s="16"/>
    </row>
    <row r="95" spans="1:15" x14ac:dyDescent="0.25">
      <c r="A95" s="6">
        <v>269</v>
      </c>
      <c r="B95" s="6">
        <f>'Raw Data'!AX269</f>
        <v>1.6171800000000001</v>
      </c>
      <c r="C95" s="6">
        <f>'Raw Data'!AY269</f>
        <v>1.5643099999999999</v>
      </c>
      <c r="D95" s="6">
        <f>'Raw Data'!AZ269</f>
        <v>1.6411599999999997</v>
      </c>
      <c r="E95" s="6">
        <f>'Raw Data'!BA269</f>
        <v>1.6153399999999998</v>
      </c>
      <c r="F95" s="6">
        <f>'Raw Data'!BB269</f>
        <v>1.6178250000000003</v>
      </c>
      <c r="K95" s="16"/>
      <c r="L95" s="16"/>
      <c r="M95" s="16"/>
      <c r="N95" s="16"/>
      <c r="O95" s="16"/>
    </row>
    <row r="96" spans="1:15" x14ac:dyDescent="0.25">
      <c r="A96" s="6">
        <v>270</v>
      </c>
      <c r="B96" s="6">
        <f>'Raw Data'!AX270</f>
        <v>1.61293</v>
      </c>
      <c r="C96" s="6">
        <f>'Raw Data'!AY270</f>
        <v>1.5639699999999999</v>
      </c>
      <c r="D96" s="6">
        <f>'Raw Data'!AZ270</f>
        <v>1.6424299999999998</v>
      </c>
      <c r="E96" s="6">
        <f>'Raw Data'!BA270</f>
        <v>1.60772</v>
      </c>
      <c r="F96" s="6">
        <f>'Raw Data'!BB270</f>
        <v>1.6363800000000002</v>
      </c>
      <c r="K96" s="16"/>
      <c r="L96" s="16"/>
      <c r="M96" s="16"/>
      <c r="N96" s="16"/>
      <c r="O96" s="16"/>
    </row>
    <row r="97" spans="1:15" x14ac:dyDescent="0.25">
      <c r="A97" s="6">
        <v>271</v>
      </c>
      <c r="B97" s="6">
        <f>'Raw Data'!AX271</f>
        <v>1.6147849999999999</v>
      </c>
      <c r="C97" s="6">
        <f>'Raw Data'!AY271</f>
        <v>1.56758</v>
      </c>
      <c r="D97" s="6">
        <f>'Raw Data'!AZ271</f>
        <v>1.627685</v>
      </c>
      <c r="E97" s="6">
        <f>'Raw Data'!BA271</f>
        <v>1.61734</v>
      </c>
      <c r="F97" s="6">
        <f>'Raw Data'!BB271</f>
        <v>1.626565</v>
      </c>
      <c r="K97" s="16"/>
      <c r="L97" s="16"/>
      <c r="M97" s="16"/>
      <c r="N97" s="16"/>
      <c r="O97" s="16"/>
    </row>
    <row r="98" spans="1:15" x14ac:dyDescent="0.25">
      <c r="A98" s="6">
        <v>272</v>
      </c>
      <c r="B98" s="6">
        <f>'Raw Data'!AX272</f>
        <v>1.617715</v>
      </c>
      <c r="C98" s="6">
        <f>'Raw Data'!AY272</f>
        <v>1.5857949999999996</v>
      </c>
      <c r="D98" s="6">
        <f>'Raw Data'!AZ272</f>
        <v>1.63496</v>
      </c>
      <c r="E98" s="6">
        <f>'Raw Data'!BA272</f>
        <v>1.61114</v>
      </c>
      <c r="F98" s="6">
        <f>'Raw Data'!BB272</f>
        <v>1.6255400000000002</v>
      </c>
      <c r="K98" s="16"/>
      <c r="L98" s="16"/>
      <c r="M98" s="16"/>
      <c r="N98" s="16"/>
      <c r="O98" s="16"/>
    </row>
    <row r="99" spans="1:15" x14ac:dyDescent="0.25">
      <c r="A99" s="6">
        <v>273</v>
      </c>
      <c r="B99" s="6">
        <f>'Raw Data'!AX273</f>
        <v>1.6229400000000003</v>
      </c>
      <c r="C99" s="6">
        <f>'Raw Data'!AY273</f>
        <v>1.5888199999999997</v>
      </c>
      <c r="D99" s="6">
        <f>'Raw Data'!AZ273</f>
        <v>1.6332999999999998</v>
      </c>
      <c r="E99" s="6">
        <f>'Raw Data'!BA273</f>
        <v>1.611675</v>
      </c>
      <c r="F99" s="6">
        <f>'Raw Data'!BB273</f>
        <v>1.625345</v>
      </c>
      <c r="K99" s="16"/>
      <c r="L99" s="16"/>
      <c r="M99" s="16"/>
      <c r="N99" s="16"/>
      <c r="O99" s="16"/>
    </row>
    <row r="100" spans="1:15" x14ac:dyDescent="0.25">
      <c r="A100" s="6">
        <v>274</v>
      </c>
      <c r="B100" s="6">
        <f>'Raw Data'!AX274</f>
        <v>1.6278700000000002</v>
      </c>
      <c r="C100" s="6">
        <f>'Raw Data'!AY274</f>
        <v>1.5837899999999998</v>
      </c>
      <c r="D100" s="6">
        <f>'Raw Data'!AZ274</f>
        <v>1.6348599999999998</v>
      </c>
      <c r="E100" s="6">
        <f>'Raw Data'!BA274</f>
        <v>1.6217850000000003</v>
      </c>
      <c r="F100" s="6">
        <f>'Raw Data'!BB274</f>
        <v>1.6331550000000004</v>
      </c>
      <c r="K100" s="16"/>
      <c r="L100" s="16"/>
      <c r="M100" s="16"/>
      <c r="N100" s="16"/>
      <c r="O100" s="16"/>
    </row>
    <row r="101" spans="1:15" x14ac:dyDescent="0.25">
      <c r="A101" s="6">
        <v>275</v>
      </c>
      <c r="B101" s="6">
        <f>'Raw Data'!AX275</f>
        <v>1.6264050000000001</v>
      </c>
      <c r="C101" s="6">
        <f>'Raw Data'!AY275</f>
        <v>1.5828149999999999</v>
      </c>
      <c r="D101" s="6">
        <f>'Raw Data'!AZ275</f>
        <v>1.6251399999999996</v>
      </c>
      <c r="E101" s="6">
        <f>'Raw Data'!BA275</f>
        <v>1.6299400000000002</v>
      </c>
      <c r="F101" s="6">
        <f>'Raw Data'!BB275</f>
        <v>1.6354500000000001</v>
      </c>
      <c r="K101" s="16"/>
      <c r="L101" s="16"/>
      <c r="M101" s="16"/>
      <c r="N101" s="16"/>
      <c r="O101" s="16"/>
    </row>
    <row r="102" spans="1:15" x14ac:dyDescent="0.25">
      <c r="A102" s="6">
        <v>276</v>
      </c>
      <c r="B102" s="6">
        <f>'Raw Data'!AX276</f>
        <v>1.6326550000000002</v>
      </c>
      <c r="C102" s="6">
        <f>'Raw Data'!AY276</f>
        <v>1.5890649999999999</v>
      </c>
      <c r="D102" s="6">
        <f>'Raw Data'!AZ276</f>
        <v>1.6383249999999996</v>
      </c>
      <c r="E102" s="6">
        <f>'Raw Data'!BA276</f>
        <v>1.6244700000000001</v>
      </c>
      <c r="F102" s="6">
        <f>'Raw Data'!BB276</f>
        <v>1.6405250000000002</v>
      </c>
      <c r="K102" s="16">
        <f t="shared" ref="K102" si="37">SQRT((SUM(B102:B111)/COUNT(B102:B111))^2)</f>
        <v>1.626989</v>
      </c>
      <c r="L102" s="16">
        <f t="shared" ref="L102" si="38">SQRT((SUM(C102:C111)/COUNT(C102:C111))^2)</f>
        <v>1.6002915000000002</v>
      </c>
      <c r="M102" s="16">
        <f t="shared" ref="M102" si="39">SQRT((SUM(D102:D111)/COUNT(D102:D111))^2)</f>
        <v>1.6196345000000001</v>
      </c>
      <c r="N102" s="16">
        <f t="shared" ref="N102:O102" si="40">SQRT((SUM(E102:E111)/COUNT(E102:E111))^2)</f>
        <v>1.6149294999999999</v>
      </c>
      <c r="O102" s="16">
        <f t="shared" si="40"/>
        <v>1.6293485000000001</v>
      </c>
    </row>
    <row r="103" spans="1:15" x14ac:dyDescent="0.25">
      <c r="A103" s="6">
        <v>277</v>
      </c>
      <c r="B103" s="6">
        <f>'Raw Data'!AX277</f>
        <v>1.6341700000000003</v>
      </c>
      <c r="C103" s="6">
        <f>'Raw Data'!AY277</f>
        <v>1.6021500000000004</v>
      </c>
      <c r="D103" s="6">
        <f>'Raw Data'!AZ277</f>
        <v>1.6228449999999999</v>
      </c>
      <c r="E103" s="6">
        <f>'Raw Data'!BA277</f>
        <v>1.6169500000000003</v>
      </c>
      <c r="F103" s="6">
        <f>'Raw Data'!BB277</f>
        <v>1.6373000000000004</v>
      </c>
      <c r="K103" s="16"/>
      <c r="L103" s="16"/>
      <c r="M103" s="16"/>
      <c r="N103" s="16"/>
      <c r="O103" s="16"/>
    </row>
    <row r="104" spans="1:15" x14ac:dyDescent="0.25">
      <c r="A104" s="6">
        <v>278</v>
      </c>
      <c r="B104" s="6">
        <f>'Raw Data'!AX278</f>
        <v>1.6380750000000002</v>
      </c>
      <c r="C104" s="6">
        <f>'Raw Data'!AY278</f>
        <v>1.5918950000000003</v>
      </c>
      <c r="D104" s="6">
        <f>'Raw Data'!AZ278</f>
        <v>1.6180099999999999</v>
      </c>
      <c r="E104" s="6">
        <f>'Raw Data'!BA278</f>
        <v>1.6197349999999999</v>
      </c>
      <c r="F104" s="6">
        <f>'Raw Data'!BB278</f>
        <v>1.63232</v>
      </c>
      <c r="K104" s="16"/>
      <c r="L104" s="16"/>
      <c r="M104" s="16"/>
      <c r="N104" s="16"/>
      <c r="O104" s="16"/>
    </row>
    <row r="105" spans="1:15" x14ac:dyDescent="0.25">
      <c r="A105" s="6">
        <v>279</v>
      </c>
      <c r="B105" s="6">
        <f>'Raw Data'!AX279</f>
        <v>1.62846</v>
      </c>
      <c r="C105" s="6">
        <f>'Raw Data'!AY279</f>
        <v>1.5919900000000002</v>
      </c>
      <c r="D105" s="6">
        <f>'Raw Data'!AZ279</f>
        <v>1.61225</v>
      </c>
      <c r="E105" s="6">
        <f>'Raw Data'!BA279</f>
        <v>1.6221749999999999</v>
      </c>
      <c r="F105" s="6">
        <f>'Raw Data'!BB279</f>
        <v>1.6283649999999998</v>
      </c>
      <c r="K105" s="16"/>
      <c r="L105" s="16"/>
      <c r="M105" s="16"/>
      <c r="N105" s="16"/>
      <c r="O105" s="16"/>
    </row>
    <row r="106" spans="1:15" x14ac:dyDescent="0.25">
      <c r="A106" s="6">
        <v>280</v>
      </c>
      <c r="B106" s="6">
        <f>'Raw Data'!AX280</f>
        <v>1.6279700000000001</v>
      </c>
      <c r="C106" s="6">
        <f>'Raw Data'!AY280</f>
        <v>1.5975100000000002</v>
      </c>
      <c r="D106" s="6">
        <f>'Raw Data'!AZ280</f>
        <v>1.6202099999999997</v>
      </c>
      <c r="E106" s="6">
        <f>'Raw Data'!BA280</f>
        <v>1.612015</v>
      </c>
      <c r="F106" s="6">
        <f>'Raw Data'!BB280</f>
        <v>1.6212849999999999</v>
      </c>
      <c r="K106" s="16"/>
      <c r="L106" s="16"/>
      <c r="M106" s="16"/>
      <c r="N106" s="16"/>
      <c r="O106" s="16"/>
    </row>
    <row r="107" spans="1:15" x14ac:dyDescent="0.25">
      <c r="A107" s="6">
        <v>281</v>
      </c>
      <c r="B107" s="6">
        <f>'Raw Data'!AX281</f>
        <v>1.617275</v>
      </c>
      <c r="C107" s="6">
        <f>'Raw Data'!AY281</f>
        <v>1.6078600000000001</v>
      </c>
      <c r="D107" s="6">
        <f>'Raw Data'!AZ281</f>
        <v>1.6161099999999997</v>
      </c>
      <c r="E107" s="6">
        <f>'Raw Data'!BA281</f>
        <v>1.6119149999999998</v>
      </c>
      <c r="F107" s="6">
        <f>'Raw Data'!BB281</f>
        <v>1.63198</v>
      </c>
      <c r="K107" s="16"/>
      <c r="L107" s="16"/>
      <c r="M107" s="16"/>
      <c r="N107" s="16"/>
      <c r="O107" s="16"/>
    </row>
    <row r="108" spans="1:15" x14ac:dyDescent="0.25">
      <c r="A108" s="6">
        <v>282</v>
      </c>
      <c r="B108" s="6">
        <f>'Raw Data'!AX282</f>
        <v>1.6337799999999998</v>
      </c>
      <c r="C108" s="6">
        <f>'Raw Data'!AY282</f>
        <v>1.60869</v>
      </c>
      <c r="D108" s="6">
        <f>'Raw Data'!AZ282</f>
        <v>1.6141100000000002</v>
      </c>
      <c r="E108" s="6">
        <f>'Raw Data'!BA282</f>
        <v>1.6091799999999998</v>
      </c>
      <c r="F108" s="6">
        <f>'Raw Data'!BB282</f>
        <v>1.630125</v>
      </c>
      <c r="K108" s="16"/>
      <c r="L108" s="16"/>
      <c r="M108" s="16"/>
      <c r="N108" s="16"/>
      <c r="O108" s="16"/>
    </row>
    <row r="109" spans="1:15" x14ac:dyDescent="0.25">
      <c r="A109" s="6">
        <v>283</v>
      </c>
      <c r="B109" s="6">
        <f>'Raw Data'!AX283</f>
        <v>1.6290450000000001</v>
      </c>
      <c r="C109" s="6">
        <f>'Raw Data'!AY283</f>
        <v>1.6085900000000002</v>
      </c>
      <c r="D109" s="6">
        <f>'Raw Data'!AZ283</f>
        <v>1.613915</v>
      </c>
      <c r="E109" s="6">
        <f>'Raw Data'!BA283</f>
        <v>1.6068849999999997</v>
      </c>
      <c r="F109" s="6">
        <f>'Raw Data'!BB283</f>
        <v>1.6263649999999998</v>
      </c>
      <c r="K109" s="16"/>
      <c r="L109" s="16"/>
      <c r="M109" s="16"/>
      <c r="N109" s="16"/>
      <c r="O109" s="16"/>
    </row>
    <row r="110" spans="1:15" x14ac:dyDescent="0.25">
      <c r="A110" s="6">
        <v>284</v>
      </c>
      <c r="B110" s="6">
        <f>'Raw Data'!AX284</f>
        <v>1.6164499999999997</v>
      </c>
      <c r="C110" s="6">
        <f>'Raw Data'!AY284</f>
        <v>1.6020450000000004</v>
      </c>
      <c r="D110" s="6">
        <f>'Raw Data'!AZ284</f>
        <v>1.61904</v>
      </c>
      <c r="E110" s="6">
        <f>'Raw Data'!BA284</f>
        <v>1.6140599999999998</v>
      </c>
      <c r="F110" s="6">
        <f>'Raw Data'!BB284</f>
        <v>1.626125</v>
      </c>
      <c r="K110" s="16"/>
      <c r="L110" s="16"/>
      <c r="M110" s="16"/>
      <c r="N110" s="16"/>
      <c r="O110" s="16"/>
    </row>
    <row r="111" spans="1:15" x14ac:dyDescent="0.25">
      <c r="A111" s="6">
        <v>285</v>
      </c>
      <c r="B111" s="6">
        <f>'Raw Data'!AX285</f>
        <v>1.6120099999999997</v>
      </c>
      <c r="C111" s="6">
        <f>'Raw Data'!AY285</f>
        <v>1.6031200000000001</v>
      </c>
      <c r="D111" s="6">
        <f>'Raw Data'!AZ285</f>
        <v>1.6215299999999999</v>
      </c>
      <c r="E111" s="6">
        <f>'Raw Data'!BA285</f>
        <v>1.6119099999999995</v>
      </c>
      <c r="F111" s="6">
        <f>'Raw Data'!BB285</f>
        <v>1.6190949999999997</v>
      </c>
      <c r="K111" s="16"/>
      <c r="L111" s="16"/>
      <c r="M111" s="16"/>
      <c r="N111" s="16"/>
      <c r="O111" s="16"/>
    </row>
    <row r="112" spans="1:15" x14ac:dyDescent="0.25">
      <c r="A112" s="6">
        <v>286</v>
      </c>
      <c r="B112" s="6">
        <f>'Raw Data'!AX286</f>
        <v>1.620555</v>
      </c>
      <c r="C112" s="6">
        <f>'Raw Data'!AY286</f>
        <v>1.6097600000000001</v>
      </c>
      <c r="D112" s="6">
        <f>'Raw Data'!AZ286</f>
        <v>1.6190899999999999</v>
      </c>
      <c r="E112" s="6">
        <f>'Raw Data'!BA286</f>
        <v>1.6005299999999998</v>
      </c>
      <c r="F112" s="6">
        <f>'Raw Data'!BB286</f>
        <v>1.6130399999999998</v>
      </c>
      <c r="K112" s="16">
        <f t="shared" ref="K112" si="41">SQRT((SUM(B112:B121)/COUNT(B112:B121))^2)</f>
        <v>1.6215994999999999</v>
      </c>
      <c r="L112" s="16">
        <f t="shared" ref="L112" si="42">SQRT((SUM(C112:C121)/COUNT(C112:C121))^2)</f>
        <v>1.6115004999999996</v>
      </c>
      <c r="M112" s="16">
        <f t="shared" ref="M112" si="43">SQRT((SUM(D112:D121)/COUNT(D112:D121))^2)</f>
        <v>1.6269184999999999</v>
      </c>
      <c r="N112" s="16">
        <f t="shared" ref="N112:O112" si="44">SQRT((SUM(E112:E121)/COUNT(E112:E121))^2)</f>
        <v>1.6005045000000002</v>
      </c>
      <c r="O112" s="16">
        <f t="shared" si="44"/>
        <v>1.6092705000000003</v>
      </c>
    </row>
    <row r="113" spans="1:15" x14ac:dyDescent="0.25">
      <c r="A113" s="6">
        <v>287</v>
      </c>
      <c r="B113" s="6">
        <f>'Raw Data'!AX287</f>
        <v>1.6188949999999998</v>
      </c>
      <c r="C113" s="6">
        <f>'Raw Data'!AY287</f>
        <v>1.6110800000000001</v>
      </c>
      <c r="D113" s="6">
        <f>'Raw Data'!AZ287</f>
        <v>1.6141099999999997</v>
      </c>
      <c r="E113" s="6">
        <f>'Raw Data'!BA287</f>
        <v>1.6046299999999998</v>
      </c>
      <c r="F113" s="6">
        <f>'Raw Data'!BB287</f>
        <v>1.61372</v>
      </c>
      <c r="K113" s="16"/>
      <c r="L113" s="16"/>
      <c r="M113" s="16"/>
      <c r="N113" s="16"/>
      <c r="O113" s="16"/>
    </row>
    <row r="114" spans="1:15" x14ac:dyDescent="0.25">
      <c r="A114" s="6">
        <v>288</v>
      </c>
      <c r="B114" s="6">
        <f>'Raw Data'!AX288</f>
        <v>1.6288549999999997</v>
      </c>
      <c r="C114" s="6">
        <f>'Raw Data'!AY288</f>
        <v>1.6164049999999999</v>
      </c>
      <c r="D114" s="6">
        <f>'Raw Data'!AZ288</f>
        <v>1.6162099999999999</v>
      </c>
      <c r="E114" s="6">
        <f>'Raw Data'!BA288</f>
        <v>1.6010149999999999</v>
      </c>
      <c r="F114" s="6">
        <f>'Raw Data'!BB288</f>
        <v>1.6130849999999999</v>
      </c>
      <c r="K114" s="16"/>
      <c r="L114" s="16"/>
      <c r="M114" s="16"/>
      <c r="N114" s="16"/>
      <c r="O114" s="16"/>
    </row>
    <row r="115" spans="1:15" x14ac:dyDescent="0.25">
      <c r="A115" s="6">
        <v>289</v>
      </c>
      <c r="B115" s="6">
        <f>'Raw Data'!AX289</f>
        <v>1.6291999999999998</v>
      </c>
      <c r="C115" s="6">
        <f>'Raw Data'!AY289</f>
        <v>1.6172349999999998</v>
      </c>
      <c r="D115" s="6">
        <f>'Raw Data'!AZ289</f>
        <v>1.6280250000000003</v>
      </c>
      <c r="E115" s="6">
        <f>'Raw Data'!BA289</f>
        <v>1.5974950000000001</v>
      </c>
      <c r="F115" s="6">
        <f>'Raw Data'!BB289</f>
        <v>1.6131350000000002</v>
      </c>
      <c r="K115" s="16"/>
      <c r="L115" s="16"/>
      <c r="M115" s="16"/>
      <c r="N115" s="16"/>
      <c r="O115" s="16"/>
    </row>
    <row r="116" spans="1:15" x14ac:dyDescent="0.25">
      <c r="A116" s="6">
        <v>290</v>
      </c>
      <c r="B116" s="6">
        <f>'Raw Data'!AX290</f>
        <v>1.6244149999999997</v>
      </c>
      <c r="C116" s="6">
        <f>'Raw Data'!AY290</f>
        <v>1.61313</v>
      </c>
      <c r="D116" s="6">
        <f>'Raw Data'!AZ290</f>
        <v>1.6266100000000001</v>
      </c>
      <c r="E116" s="6">
        <f>'Raw Data'!BA290</f>
        <v>1.6024750000000001</v>
      </c>
      <c r="F116" s="6">
        <f>'Raw Data'!BB290</f>
        <v>1.5949199999999997</v>
      </c>
      <c r="K116" s="16"/>
      <c r="L116" s="16"/>
      <c r="M116" s="16"/>
      <c r="N116" s="16"/>
      <c r="O116" s="16"/>
    </row>
    <row r="117" spans="1:15" x14ac:dyDescent="0.25">
      <c r="A117" s="6">
        <v>291</v>
      </c>
      <c r="B117" s="6">
        <f>'Raw Data'!AX291</f>
        <v>1.6222699999999999</v>
      </c>
      <c r="C117" s="6">
        <f>'Raw Data'!AY291</f>
        <v>1.61782</v>
      </c>
      <c r="D117" s="6">
        <f>'Raw Data'!AZ291</f>
        <v>1.63174</v>
      </c>
      <c r="E117" s="6">
        <f>'Raw Data'!BA291</f>
        <v>1.6002250000000005</v>
      </c>
      <c r="F117" s="6">
        <f>'Raw Data'!BB291</f>
        <v>1.6093699999999997</v>
      </c>
      <c r="K117" s="16"/>
      <c r="L117" s="16"/>
      <c r="M117" s="16"/>
      <c r="N117" s="16"/>
      <c r="O117" s="16"/>
    </row>
    <row r="118" spans="1:15" x14ac:dyDescent="0.25">
      <c r="A118" s="6">
        <v>292</v>
      </c>
      <c r="B118" s="6">
        <f>'Raw Data'!AX292</f>
        <v>1.6201699999999999</v>
      </c>
      <c r="C118" s="6">
        <f>'Raw Data'!AY292</f>
        <v>1.6057099999999997</v>
      </c>
      <c r="D118" s="6">
        <f>'Raw Data'!AZ292</f>
        <v>1.6265150000000002</v>
      </c>
      <c r="E118" s="6">
        <f>'Raw Data'!BA292</f>
        <v>1.6017900000000005</v>
      </c>
      <c r="F118" s="6">
        <f>'Raw Data'!BB292</f>
        <v>1.6097600000000001</v>
      </c>
      <c r="K118" s="16"/>
      <c r="L118" s="16"/>
      <c r="M118" s="16"/>
      <c r="N118" s="16"/>
      <c r="O118" s="16"/>
    </row>
    <row r="119" spans="1:15" x14ac:dyDescent="0.25">
      <c r="A119" s="6">
        <v>293</v>
      </c>
      <c r="B119" s="6">
        <f>'Raw Data'!AX293</f>
        <v>1.6169499999999999</v>
      </c>
      <c r="C119" s="6">
        <f>'Raw Data'!AY293</f>
        <v>1.6109349999999996</v>
      </c>
      <c r="D119" s="6">
        <f>'Raw Data'!AZ293</f>
        <v>1.6345700000000001</v>
      </c>
      <c r="E119" s="6">
        <f>'Raw Data'!BA293</f>
        <v>1.6023300000000003</v>
      </c>
      <c r="F119" s="6">
        <f>'Raw Data'!BB293</f>
        <v>1.6101050000000001</v>
      </c>
      <c r="K119" s="16"/>
      <c r="L119" s="16"/>
      <c r="M119" s="16"/>
      <c r="N119" s="16"/>
      <c r="O119" s="16"/>
    </row>
    <row r="120" spans="1:15" x14ac:dyDescent="0.25">
      <c r="A120" s="6">
        <v>294</v>
      </c>
      <c r="B120" s="6">
        <f>'Raw Data'!AX294</f>
        <v>1.6186599999999998</v>
      </c>
      <c r="C120" s="6">
        <f>'Raw Data'!AY294</f>
        <v>1.6066849999999995</v>
      </c>
      <c r="D120" s="6">
        <f>'Raw Data'!AZ294</f>
        <v>1.6312000000000002</v>
      </c>
      <c r="E120" s="6">
        <f>'Raw Data'!BA294</f>
        <v>1.5982300000000003</v>
      </c>
      <c r="F120" s="6">
        <f>'Raw Data'!BB294</f>
        <v>1.6077600000000001</v>
      </c>
      <c r="K120" s="16"/>
      <c r="L120" s="16"/>
      <c r="M120" s="16"/>
      <c r="N120" s="16"/>
      <c r="O120" s="16"/>
    </row>
    <row r="121" spans="1:15" x14ac:dyDescent="0.25">
      <c r="A121" s="6">
        <v>295</v>
      </c>
      <c r="B121" s="6">
        <f>'Raw Data'!AX295</f>
        <v>1.616025</v>
      </c>
      <c r="C121" s="6">
        <f>'Raw Data'!AY295</f>
        <v>1.6062449999999999</v>
      </c>
      <c r="D121" s="6">
        <f>'Raw Data'!AZ295</f>
        <v>1.6411150000000003</v>
      </c>
      <c r="E121" s="6">
        <f>'Raw Data'!BA295</f>
        <v>1.5963250000000002</v>
      </c>
      <c r="F121" s="6">
        <f>'Raw Data'!BB295</f>
        <v>1.60781</v>
      </c>
      <c r="K121" s="16"/>
      <c r="L121" s="16"/>
      <c r="M121" s="16"/>
      <c r="N121" s="16"/>
      <c r="O121" s="16"/>
    </row>
    <row r="122" spans="1:15" x14ac:dyDescent="0.25">
      <c r="A122" s="6">
        <v>296</v>
      </c>
      <c r="B122" s="6">
        <f>'Raw Data'!AX296</f>
        <v>1.6189100000000001</v>
      </c>
      <c r="C122" s="6">
        <f>'Raw Data'!AY296</f>
        <v>1.6050749999999998</v>
      </c>
      <c r="D122" s="6">
        <f>'Raw Data'!AZ296</f>
        <v>1.6363750000000004</v>
      </c>
      <c r="E122" s="6">
        <f>'Raw Data'!BA296</f>
        <v>1.6048200000000001</v>
      </c>
      <c r="F122" s="6">
        <f>'Raw Data'!BB296</f>
        <v>1.6075699999999997</v>
      </c>
      <c r="K122" s="16">
        <f t="shared" ref="K122" si="45">SQRT((SUM(B122:B131)/COUNT(B122:B131))^2)</f>
        <v>1.617324</v>
      </c>
      <c r="L122" s="16">
        <f t="shared" ref="L122" si="46">SQRT((SUM(C122:C131)/COUNT(C122:C131))^2)</f>
        <v>1.6083585</v>
      </c>
      <c r="M122" s="16">
        <f t="shared" ref="M122" si="47">SQRT((SUM(D122:D131)/COUNT(D122:D131))^2)</f>
        <v>1.641743</v>
      </c>
      <c r="N122" s="16">
        <f t="shared" ref="N122:O122" si="48">SQRT((SUM(E122:E131)/COUNT(E122:E131))^2)</f>
        <v>1.6151380000000004</v>
      </c>
      <c r="O122" s="16">
        <f t="shared" si="48"/>
        <v>1.6185224999999996</v>
      </c>
    </row>
    <row r="123" spans="1:15" x14ac:dyDescent="0.25">
      <c r="A123" s="6">
        <v>297</v>
      </c>
      <c r="B123" s="6">
        <f>'Raw Data'!AX297</f>
        <v>1.6139299999999999</v>
      </c>
      <c r="C123" s="6">
        <f>'Raw Data'!AY297</f>
        <v>1.5995549999999998</v>
      </c>
      <c r="D123" s="6">
        <f>'Raw Data'!AZ297</f>
        <v>1.6339350000000004</v>
      </c>
      <c r="E123" s="6">
        <f>'Raw Data'!BA297</f>
        <v>1.6067250000000002</v>
      </c>
      <c r="F123" s="6">
        <f>'Raw Data'!BB297</f>
        <v>1.6111849999999996</v>
      </c>
      <c r="K123" s="16"/>
      <c r="L123" s="16"/>
      <c r="M123" s="16"/>
      <c r="N123" s="16"/>
      <c r="O123" s="16"/>
    </row>
    <row r="124" spans="1:15" x14ac:dyDescent="0.25">
      <c r="A124" s="6">
        <v>298</v>
      </c>
      <c r="B124" s="6">
        <f>'Raw Data'!AX298</f>
        <v>1.6108049999999998</v>
      </c>
      <c r="C124" s="6">
        <f>'Raw Data'!AY298</f>
        <v>1.6081949999999998</v>
      </c>
      <c r="D124" s="6">
        <f>'Raw Data'!AZ298</f>
        <v>1.6385250000000002</v>
      </c>
      <c r="E124" s="6">
        <f>'Raw Data'!BA298</f>
        <v>1.6089200000000001</v>
      </c>
      <c r="F124" s="6">
        <f>'Raw Data'!BB298</f>
        <v>1.616215</v>
      </c>
      <c r="K124" s="16"/>
      <c r="L124" s="16"/>
      <c r="M124" s="16"/>
      <c r="N124" s="16"/>
      <c r="O124" s="16"/>
    </row>
    <row r="125" spans="1:15" x14ac:dyDescent="0.25">
      <c r="A125" s="6">
        <v>299</v>
      </c>
      <c r="B125" s="6">
        <f>'Raw Data'!AX299</f>
        <v>1.6111949999999999</v>
      </c>
      <c r="C125" s="6">
        <f>'Raw Data'!AY299</f>
        <v>1.6127349999999996</v>
      </c>
      <c r="D125" s="6">
        <f>'Raw Data'!AZ299</f>
        <v>1.644625</v>
      </c>
      <c r="E125" s="6">
        <f>'Raw Data'!BA299</f>
        <v>1.6092599999999997</v>
      </c>
      <c r="F125" s="6">
        <f>'Raw Data'!BB299</f>
        <v>1.6171399999999998</v>
      </c>
      <c r="K125" s="16"/>
      <c r="L125" s="16"/>
      <c r="M125" s="16"/>
      <c r="N125" s="16"/>
      <c r="O125" s="16"/>
    </row>
    <row r="126" spans="1:15" x14ac:dyDescent="0.25">
      <c r="A126" s="6">
        <v>300</v>
      </c>
      <c r="B126" s="6">
        <f>'Raw Data'!AX300</f>
        <v>1.6132949999999997</v>
      </c>
      <c r="C126" s="6">
        <f>'Raw Data'!AY300</f>
        <v>1.6106349999999998</v>
      </c>
      <c r="D126" s="6">
        <f>'Raw Data'!AZ300</f>
        <v>1.6408149999999999</v>
      </c>
      <c r="E126" s="6">
        <f>'Raw Data'!BA300</f>
        <v>1.62059</v>
      </c>
      <c r="F126" s="6">
        <f>'Raw Data'!BB300</f>
        <v>1.6218299999999999</v>
      </c>
      <c r="K126" s="16"/>
      <c r="L126" s="16"/>
      <c r="M126" s="16"/>
      <c r="N126" s="16"/>
      <c r="O126" s="16"/>
    </row>
    <row r="127" spans="1:15" x14ac:dyDescent="0.25">
      <c r="A127" s="6">
        <v>301</v>
      </c>
      <c r="B127" s="6">
        <f>'Raw Data'!AX301</f>
        <v>1.618325</v>
      </c>
      <c r="C127" s="6">
        <f>'Raw Data'!AY301</f>
        <v>1.60883</v>
      </c>
      <c r="D127" s="6">
        <f>'Raw Data'!AZ301</f>
        <v>1.6421299999999999</v>
      </c>
      <c r="E127" s="6">
        <f>'Raw Data'!BA301</f>
        <v>1.6188800000000001</v>
      </c>
      <c r="F127" s="6">
        <f>'Raw Data'!BB301</f>
        <v>1.6167500000000001</v>
      </c>
      <c r="K127" s="16"/>
      <c r="L127" s="16"/>
      <c r="M127" s="16"/>
      <c r="N127" s="16"/>
      <c r="O127" s="16"/>
    </row>
    <row r="128" spans="1:15" x14ac:dyDescent="0.25">
      <c r="A128" s="6">
        <v>302</v>
      </c>
      <c r="B128" s="6">
        <f>'Raw Data'!AX302</f>
        <v>1.6175950000000001</v>
      </c>
      <c r="C128" s="6">
        <f>'Raw Data'!AY302</f>
        <v>1.6082450000000001</v>
      </c>
      <c r="D128" s="6">
        <f>'Raw Data'!AZ302</f>
        <v>1.6486249999999998</v>
      </c>
      <c r="E128" s="6">
        <f>'Raw Data'!BA302</f>
        <v>1.6227900000000002</v>
      </c>
      <c r="F128" s="6">
        <f>'Raw Data'!BB302</f>
        <v>1.6217799999999998</v>
      </c>
      <c r="K128" s="16"/>
      <c r="L128" s="16"/>
      <c r="M128" s="16"/>
      <c r="N128" s="16"/>
      <c r="O128" s="16"/>
    </row>
    <row r="129" spans="1:15" x14ac:dyDescent="0.25">
      <c r="A129" s="6">
        <v>303</v>
      </c>
      <c r="B129" s="6">
        <f>'Raw Data'!AX303</f>
        <v>1.6182299999999998</v>
      </c>
      <c r="C129" s="6">
        <f>'Raw Data'!AY303</f>
        <v>1.61025</v>
      </c>
      <c r="D129" s="6">
        <f>'Raw Data'!AZ303</f>
        <v>1.6446199999999997</v>
      </c>
      <c r="E129" s="6">
        <f>'Raw Data'!BA303</f>
        <v>1.6207900000000002</v>
      </c>
      <c r="F129" s="6">
        <f>'Raw Data'!BB303</f>
        <v>1.6190449999999998</v>
      </c>
      <c r="K129" s="16"/>
      <c r="L129" s="16"/>
      <c r="M129" s="16"/>
      <c r="N129" s="16"/>
      <c r="O129" s="16"/>
    </row>
    <row r="130" spans="1:15" x14ac:dyDescent="0.25">
      <c r="A130" s="6">
        <v>304</v>
      </c>
      <c r="B130" s="6">
        <f>'Raw Data'!AX304</f>
        <v>1.6233049999999998</v>
      </c>
      <c r="C130" s="6">
        <f>'Raw Data'!AY304</f>
        <v>1.6093249999999997</v>
      </c>
      <c r="D130" s="6">
        <f>'Raw Data'!AZ304</f>
        <v>1.6436949999999999</v>
      </c>
      <c r="E130" s="6">
        <f>'Raw Data'!BA304</f>
        <v>1.6185450000000003</v>
      </c>
      <c r="F130" s="6">
        <f>'Raw Data'!BB304</f>
        <v>1.6251449999999998</v>
      </c>
      <c r="K130" s="16"/>
      <c r="L130" s="16"/>
      <c r="M130" s="16"/>
      <c r="N130" s="16"/>
      <c r="O130" s="16"/>
    </row>
    <row r="131" spans="1:15" x14ac:dyDescent="0.25">
      <c r="A131" s="6">
        <v>305</v>
      </c>
      <c r="B131" s="6">
        <f>'Raw Data'!AX305</f>
        <v>1.6276499999999998</v>
      </c>
      <c r="C131" s="6">
        <f>'Raw Data'!AY305</f>
        <v>1.6107399999999998</v>
      </c>
      <c r="D131" s="6">
        <f>'Raw Data'!AZ305</f>
        <v>1.6440849999999998</v>
      </c>
      <c r="E131" s="6">
        <f>'Raw Data'!BA305</f>
        <v>1.6200600000000001</v>
      </c>
      <c r="F131" s="6">
        <f>'Raw Data'!BB305</f>
        <v>1.6285649999999996</v>
      </c>
      <c r="K131" s="16"/>
      <c r="L131" s="16"/>
      <c r="M131" s="16"/>
      <c r="N131" s="16"/>
      <c r="O131" s="16"/>
    </row>
    <row r="132" spans="1:15" x14ac:dyDescent="0.25">
      <c r="A132" s="6">
        <v>306</v>
      </c>
      <c r="B132" s="6">
        <f>'Raw Data'!AX306</f>
        <v>1.6233999999999997</v>
      </c>
      <c r="C132" s="6">
        <f>'Raw Data'!AY306</f>
        <v>1.6103000000000001</v>
      </c>
      <c r="D132" s="6">
        <f>'Raw Data'!AZ306</f>
        <v>1.6446200000000002</v>
      </c>
      <c r="E132" s="6">
        <f>'Raw Data'!BA306</f>
        <v>1.629775</v>
      </c>
      <c r="F132" s="6">
        <f>'Raw Data'!BB306</f>
        <v>1.6341299999999996</v>
      </c>
      <c r="K132" s="16">
        <f t="shared" ref="K132" si="49">SQRT((SUM(B132:B141)/COUNT(B132:B141))^2)</f>
        <v>1.6301940000000001</v>
      </c>
      <c r="L132" s="16">
        <f t="shared" ref="L132" si="50">SQRT((SUM(C132:C141)/COUNT(C132:C141))^2)</f>
        <v>1.5992529999999998</v>
      </c>
      <c r="M132" s="16">
        <f t="shared" ref="M132" si="51">SQRT((SUM(D132:D141)/COUNT(D132:D141))^2)</f>
        <v>1.6325305000000001</v>
      </c>
      <c r="N132" s="16">
        <f t="shared" ref="N132:O132" si="52">SQRT((SUM(E132:E141)/COUNT(E132:E141))^2)</f>
        <v>1.6331624999999999</v>
      </c>
      <c r="O132" s="16">
        <f t="shared" si="52"/>
        <v>1.6414584999999999</v>
      </c>
    </row>
    <row r="133" spans="1:15" x14ac:dyDescent="0.25">
      <c r="A133" s="6">
        <v>307</v>
      </c>
      <c r="B133" s="6">
        <f>'Raw Data'!AX307</f>
        <v>1.62384</v>
      </c>
      <c r="C133" s="6">
        <f>'Raw Data'!AY307</f>
        <v>1.6084450000000001</v>
      </c>
      <c r="D133" s="6">
        <f>'Raw Data'!AZ307</f>
        <v>1.6414500000000001</v>
      </c>
      <c r="E133" s="6">
        <f>'Raw Data'!BA307</f>
        <v>1.6313900000000001</v>
      </c>
      <c r="F133" s="6">
        <f>'Raw Data'!BB307</f>
        <v>1.6395499999999998</v>
      </c>
      <c r="K133" s="16"/>
      <c r="L133" s="16"/>
      <c r="M133" s="16"/>
      <c r="N133" s="16"/>
      <c r="O133" s="16"/>
    </row>
    <row r="134" spans="1:15" x14ac:dyDescent="0.25">
      <c r="A134" s="6">
        <v>308</v>
      </c>
      <c r="B134" s="6">
        <f>'Raw Data'!AX308</f>
        <v>1.6277449999999998</v>
      </c>
      <c r="C134" s="6">
        <f>'Raw Data'!AY308</f>
        <v>1.6039999999999999</v>
      </c>
      <c r="D134" s="6">
        <f>'Raw Data'!AZ308</f>
        <v>1.6350549999999999</v>
      </c>
      <c r="E134" s="6">
        <f>'Raw Data'!BA308</f>
        <v>1.6336850000000003</v>
      </c>
      <c r="F134" s="6">
        <f>'Raw Data'!BB308</f>
        <v>1.6355449999999998</v>
      </c>
      <c r="K134" s="16"/>
      <c r="L134" s="16"/>
      <c r="M134" s="16"/>
      <c r="N134" s="16"/>
      <c r="O134" s="16"/>
    </row>
    <row r="135" spans="1:15" x14ac:dyDescent="0.25">
      <c r="A135" s="6">
        <v>309</v>
      </c>
      <c r="B135" s="6">
        <f>'Raw Data'!AX309</f>
        <v>1.6247150000000001</v>
      </c>
      <c r="C135" s="6">
        <f>'Raw Data'!AY309</f>
        <v>1.6010199999999997</v>
      </c>
      <c r="D135" s="6">
        <f>'Raw Data'!AZ309</f>
        <v>1.6273399999999998</v>
      </c>
      <c r="E135" s="6">
        <f>'Raw Data'!BA309</f>
        <v>1.6400849999999998</v>
      </c>
      <c r="F135" s="6">
        <f>'Raw Data'!BB309</f>
        <v>1.6384749999999997</v>
      </c>
      <c r="K135" s="16"/>
      <c r="L135" s="16"/>
      <c r="M135" s="16"/>
      <c r="N135" s="16"/>
      <c r="O135" s="16"/>
    </row>
    <row r="136" spans="1:15" x14ac:dyDescent="0.25">
      <c r="A136" s="6">
        <v>310</v>
      </c>
      <c r="B136" s="6">
        <f>'Raw Data'!AX310</f>
        <v>1.6297450000000002</v>
      </c>
      <c r="C136" s="6">
        <f>'Raw Data'!AY310</f>
        <v>1.5999450000000002</v>
      </c>
      <c r="D136" s="6">
        <f>'Raw Data'!AZ310</f>
        <v>1.629</v>
      </c>
      <c r="E136" s="6">
        <f>'Raw Data'!BA310</f>
        <v>1.63794</v>
      </c>
      <c r="F136" s="6">
        <f>'Raw Data'!BB310</f>
        <v>1.64028</v>
      </c>
      <c r="K136" s="16"/>
      <c r="L136" s="16"/>
      <c r="M136" s="16"/>
      <c r="N136" s="16"/>
      <c r="O136" s="16"/>
    </row>
    <row r="137" spans="1:15" x14ac:dyDescent="0.25">
      <c r="A137" s="6">
        <v>311</v>
      </c>
      <c r="B137" s="6">
        <f>'Raw Data'!AX311</f>
        <v>1.6413150000000001</v>
      </c>
      <c r="C137" s="6">
        <f>'Raw Data'!AY311</f>
        <v>1.596525</v>
      </c>
      <c r="D137" s="6">
        <f>'Raw Data'!AZ311</f>
        <v>1.6356399999999998</v>
      </c>
      <c r="E137" s="6">
        <f>'Raw Data'!BA311</f>
        <v>1.6370649999999998</v>
      </c>
      <c r="F137" s="6">
        <f>'Raw Data'!BB311</f>
        <v>1.6374499999999999</v>
      </c>
      <c r="K137" s="16"/>
      <c r="L137" s="16"/>
      <c r="M137" s="16"/>
      <c r="N137" s="16"/>
      <c r="O137" s="16"/>
    </row>
    <row r="138" spans="1:15" x14ac:dyDescent="0.25">
      <c r="A138" s="6">
        <v>312</v>
      </c>
      <c r="B138" s="6">
        <f>'Raw Data'!AX312</f>
        <v>1.6355049999999998</v>
      </c>
      <c r="C138" s="6">
        <f>'Raw Data'!AY312</f>
        <v>1.595745</v>
      </c>
      <c r="D138" s="6">
        <f>'Raw Data'!AZ312</f>
        <v>1.633005</v>
      </c>
      <c r="E138" s="6">
        <f>'Raw Data'!BA312</f>
        <v>1.6350149999999999</v>
      </c>
      <c r="F138" s="6">
        <f>'Raw Data'!BB312</f>
        <v>1.6443349999999999</v>
      </c>
      <c r="K138" s="16"/>
      <c r="L138" s="16"/>
      <c r="M138" s="16"/>
      <c r="N138" s="16"/>
      <c r="O138" s="16"/>
    </row>
    <row r="139" spans="1:15" x14ac:dyDescent="0.25">
      <c r="A139" s="6">
        <v>313</v>
      </c>
      <c r="B139" s="6">
        <f>'Raw Data'!AX313</f>
        <v>1.6346750000000001</v>
      </c>
      <c r="C139" s="6">
        <f>'Raw Data'!AY313</f>
        <v>1.5950650000000002</v>
      </c>
      <c r="D139" s="6">
        <f>'Raw Data'!AZ313</f>
        <v>1.6284649999999998</v>
      </c>
      <c r="E139" s="6">
        <f>'Raw Data'!BA313</f>
        <v>1.6325700000000001</v>
      </c>
      <c r="F139" s="6">
        <f>'Raw Data'!BB313</f>
        <v>1.6449199999999997</v>
      </c>
      <c r="K139" s="16"/>
      <c r="L139" s="16"/>
      <c r="M139" s="16"/>
      <c r="N139" s="16"/>
      <c r="O139" s="16"/>
    </row>
    <row r="140" spans="1:15" x14ac:dyDescent="0.25">
      <c r="A140" s="6">
        <v>314</v>
      </c>
      <c r="B140" s="6">
        <f>'Raw Data'!AX314</f>
        <v>1.6311100000000001</v>
      </c>
      <c r="C140" s="6">
        <f>'Raw Data'!AY314</f>
        <v>1.5912549999999999</v>
      </c>
      <c r="D140" s="6">
        <f>'Raw Data'!AZ314</f>
        <v>1.6272949999999997</v>
      </c>
      <c r="E140" s="6">
        <f>'Raw Data'!BA314</f>
        <v>1.627685</v>
      </c>
      <c r="F140" s="6">
        <f>'Raw Data'!BB314</f>
        <v>1.6512199999999999</v>
      </c>
      <c r="K140" s="16"/>
      <c r="L140" s="16"/>
      <c r="M140" s="16"/>
      <c r="N140" s="16"/>
      <c r="O140" s="16"/>
    </row>
    <row r="141" spans="1:15" x14ac:dyDescent="0.25">
      <c r="A141" s="6">
        <v>315</v>
      </c>
      <c r="B141" s="6">
        <f>'Raw Data'!AX315</f>
        <v>1.6298900000000001</v>
      </c>
      <c r="C141" s="6">
        <f>'Raw Data'!AY315</f>
        <v>1.59023</v>
      </c>
      <c r="D141" s="6">
        <f>'Raw Data'!AZ315</f>
        <v>1.623435</v>
      </c>
      <c r="E141" s="6">
        <f>'Raw Data'!BA315</f>
        <v>1.6264150000000002</v>
      </c>
      <c r="F141" s="6">
        <f>'Raw Data'!BB315</f>
        <v>1.6486800000000001</v>
      </c>
      <c r="K141" s="16"/>
      <c r="L141" s="16"/>
      <c r="M141" s="16"/>
      <c r="N141" s="16"/>
      <c r="O141" s="16"/>
    </row>
    <row r="142" spans="1:15" x14ac:dyDescent="0.25">
      <c r="A142" s="6">
        <v>316</v>
      </c>
      <c r="B142" s="6">
        <f>'Raw Data'!AX316</f>
        <v>1.6227099999999997</v>
      </c>
      <c r="C142" s="6">
        <f>'Raw Data'!AY316</f>
        <v>1.5884250000000002</v>
      </c>
      <c r="D142" s="6">
        <f>'Raw Data'!AZ316</f>
        <v>1.627685</v>
      </c>
      <c r="E142" s="6">
        <f>'Raw Data'!BA316</f>
        <v>1.626905</v>
      </c>
      <c r="F142" s="6">
        <f>'Raw Data'!BB316</f>
        <v>1.63808</v>
      </c>
      <c r="K142" s="16">
        <f t="shared" ref="K142" si="53">SQRT((SUM(B142:B151)/COUNT(B142:B151))^2)</f>
        <v>1.6227734999999999</v>
      </c>
      <c r="L142" s="16">
        <f t="shared" ref="L142" si="54">SQRT((SUM(C142:C151)/COUNT(C142:C151))^2)</f>
        <v>1.5853025000000001</v>
      </c>
      <c r="M142" s="16">
        <f t="shared" ref="M142" si="55">SQRT((SUM(D142:D151)/COUNT(D142:D151))^2)</f>
        <v>1.6285589999999999</v>
      </c>
      <c r="N142" s="16">
        <f t="shared" ref="N142:O142" si="56">SQRT((SUM(E142:E151)/COUNT(E142:E151))^2)</f>
        <v>1.6237185000000001</v>
      </c>
      <c r="O142" s="16">
        <f t="shared" si="56"/>
        <v>1.6319374999999998</v>
      </c>
    </row>
    <row r="143" spans="1:15" x14ac:dyDescent="0.25">
      <c r="A143" s="6">
        <v>317</v>
      </c>
      <c r="B143" s="6">
        <f>'Raw Data'!AX317</f>
        <v>1.6255399999999998</v>
      </c>
      <c r="C143" s="6">
        <f>'Raw Data'!AY317</f>
        <v>1.5875949999999999</v>
      </c>
      <c r="D143" s="6">
        <f>'Raw Data'!AZ317</f>
        <v>1.6279799999999998</v>
      </c>
      <c r="E143" s="6">
        <f>'Raw Data'!BA317</f>
        <v>1.6255399999999998</v>
      </c>
      <c r="F143" s="6">
        <f>'Raw Data'!BB317</f>
        <v>1.6399349999999999</v>
      </c>
      <c r="K143" s="16"/>
      <c r="L143" s="16"/>
      <c r="M143" s="16"/>
      <c r="N143" s="16"/>
      <c r="O143" s="16"/>
    </row>
    <row r="144" spans="1:15" x14ac:dyDescent="0.25">
      <c r="A144" s="6">
        <v>318</v>
      </c>
      <c r="B144" s="6">
        <f>'Raw Data'!AX318</f>
        <v>1.6263699999999996</v>
      </c>
      <c r="C144" s="6">
        <f>'Raw Data'!AY318</f>
        <v>1.58623</v>
      </c>
      <c r="D144" s="6">
        <f>'Raw Data'!AZ318</f>
        <v>1.6293</v>
      </c>
      <c r="E144" s="6">
        <f>'Raw Data'!BA318</f>
        <v>1.6246099999999999</v>
      </c>
      <c r="F144" s="6">
        <f>'Raw Data'!BB318</f>
        <v>1.6450099999999999</v>
      </c>
      <c r="K144" s="16"/>
      <c r="L144" s="16"/>
      <c r="M144" s="16"/>
      <c r="N144" s="16"/>
      <c r="O144" s="16"/>
    </row>
    <row r="145" spans="1:15" x14ac:dyDescent="0.25">
      <c r="A145" s="6">
        <v>319</v>
      </c>
      <c r="B145" s="6">
        <f>'Raw Data'!AX319</f>
        <v>1.62578</v>
      </c>
      <c r="C145" s="6">
        <f>'Raw Data'!AY319</f>
        <v>1.58501</v>
      </c>
      <c r="D145" s="6">
        <f>'Raw Data'!AZ319</f>
        <v>1.631645</v>
      </c>
      <c r="E145" s="6">
        <f>'Raw Data'!BA319</f>
        <v>1.6236849999999996</v>
      </c>
      <c r="F145" s="6">
        <f>'Raw Data'!BB319</f>
        <v>1.6350499999999997</v>
      </c>
      <c r="K145" s="16"/>
      <c r="L145" s="16"/>
      <c r="M145" s="16"/>
      <c r="N145" s="16"/>
      <c r="O145" s="16"/>
    </row>
    <row r="146" spans="1:15" x14ac:dyDescent="0.25">
      <c r="A146" s="6">
        <v>320</v>
      </c>
      <c r="B146" s="6">
        <f>'Raw Data'!AX320</f>
        <v>1.625</v>
      </c>
      <c r="C146" s="6">
        <f>'Raw Data'!AY320</f>
        <v>1.58833</v>
      </c>
      <c r="D146" s="6">
        <f>'Raw Data'!AZ320</f>
        <v>1.6271549999999997</v>
      </c>
      <c r="E146" s="6">
        <f>'Raw Data'!BA320</f>
        <v>1.623245</v>
      </c>
      <c r="F146" s="6">
        <f>'Raw Data'!BB320</f>
        <v>1.6288449999999997</v>
      </c>
      <c r="K146" s="16"/>
      <c r="L146" s="16"/>
      <c r="M146" s="16"/>
      <c r="N146" s="16"/>
      <c r="O146" s="16"/>
    </row>
    <row r="147" spans="1:15" x14ac:dyDescent="0.25">
      <c r="A147" s="6">
        <v>321</v>
      </c>
      <c r="B147" s="6">
        <f>'Raw Data'!AX321</f>
        <v>1.6239250000000003</v>
      </c>
      <c r="C147" s="6">
        <f>'Raw Data'!AY321</f>
        <v>1.5835900000000003</v>
      </c>
      <c r="D147" s="6">
        <f>'Raw Data'!AZ321</f>
        <v>1.6278399999999997</v>
      </c>
      <c r="E147" s="6">
        <f>'Raw Data'!BA321</f>
        <v>1.6232949999999999</v>
      </c>
      <c r="F147" s="6">
        <f>'Raw Data'!BB321</f>
        <v>1.6270900000000001</v>
      </c>
      <c r="K147" s="16"/>
      <c r="L147" s="16"/>
      <c r="M147" s="16"/>
      <c r="N147" s="16"/>
      <c r="O147" s="16"/>
    </row>
    <row r="148" spans="1:15" x14ac:dyDescent="0.25">
      <c r="A148" s="6">
        <v>322</v>
      </c>
      <c r="B148" s="6">
        <f>'Raw Data'!AX322</f>
        <v>1.6179650000000003</v>
      </c>
      <c r="C148" s="6">
        <f>'Raw Data'!AY322</f>
        <v>1.5826100000000001</v>
      </c>
      <c r="D148" s="6">
        <f>'Raw Data'!AZ322</f>
        <v>1.6262750000000001</v>
      </c>
      <c r="E148" s="6">
        <f>'Raw Data'!BA322</f>
        <v>1.623245</v>
      </c>
      <c r="F148" s="6">
        <f>'Raw Data'!BB322</f>
        <v>1.6271349999999998</v>
      </c>
      <c r="K148" s="16"/>
      <c r="L148" s="16"/>
      <c r="M148" s="16"/>
      <c r="N148" s="16"/>
      <c r="O148" s="16"/>
    </row>
    <row r="149" spans="1:15" x14ac:dyDescent="0.25">
      <c r="A149" s="6">
        <v>323</v>
      </c>
      <c r="B149" s="6">
        <f>'Raw Data'!AX323</f>
        <v>1.61738</v>
      </c>
      <c r="C149" s="6">
        <f>'Raw Data'!AY323</f>
        <v>1.5830949999999999</v>
      </c>
      <c r="D149" s="6">
        <f>'Raw Data'!AZ323</f>
        <v>1.6311100000000001</v>
      </c>
      <c r="E149" s="6">
        <f>'Raw Data'!BA323</f>
        <v>1.623245</v>
      </c>
      <c r="F149" s="6">
        <f>'Raw Data'!BB323</f>
        <v>1.6277199999999996</v>
      </c>
      <c r="K149" s="16"/>
      <c r="L149" s="16"/>
      <c r="M149" s="16"/>
      <c r="N149" s="16"/>
      <c r="O149" s="16"/>
    </row>
    <row r="150" spans="1:15" x14ac:dyDescent="0.25">
      <c r="A150" s="6">
        <v>324</v>
      </c>
      <c r="B150" s="6">
        <f>'Raw Data'!AX324</f>
        <v>1.6225100000000001</v>
      </c>
      <c r="C150" s="6">
        <f>'Raw Data'!AY324</f>
        <v>1.5838249999999998</v>
      </c>
      <c r="D150" s="6">
        <f>'Raw Data'!AZ324</f>
        <v>1.6303750000000001</v>
      </c>
      <c r="E150" s="6">
        <f>'Raw Data'!BA324</f>
        <v>1.6232949999999999</v>
      </c>
      <c r="F150" s="6">
        <f>'Raw Data'!BB324</f>
        <v>1.6254749999999998</v>
      </c>
      <c r="K150" s="16"/>
      <c r="L150" s="16"/>
      <c r="M150" s="16"/>
      <c r="N150" s="16"/>
      <c r="O150" s="16"/>
    </row>
    <row r="151" spans="1:15" x14ac:dyDescent="0.25">
      <c r="A151" s="6">
        <v>325</v>
      </c>
      <c r="B151" s="6">
        <f>'Raw Data'!AX325</f>
        <v>1.6205550000000002</v>
      </c>
      <c r="C151" s="6">
        <f>'Raw Data'!AY325</f>
        <v>1.5843149999999999</v>
      </c>
      <c r="D151" s="6">
        <f>'Raw Data'!AZ325</f>
        <v>1.6262250000000003</v>
      </c>
      <c r="E151" s="6">
        <f>'Raw Data'!BA325</f>
        <v>1.6201199999999996</v>
      </c>
      <c r="F151" s="6">
        <f>'Raw Data'!BB325</f>
        <v>1.625035</v>
      </c>
      <c r="K151" s="16"/>
      <c r="L151" s="16"/>
      <c r="M151" s="16"/>
      <c r="N151" s="16"/>
      <c r="O151" s="16"/>
    </row>
    <row r="152" spans="1:15" x14ac:dyDescent="0.25">
      <c r="A152" s="6">
        <v>326</v>
      </c>
      <c r="B152" s="6">
        <f>'Raw Data'!AX326</f>
        <v>1.6184600000000002</v>
      </c>
      <c r="C152" s="6">
        <f>'Raw Data'!AY326</f>
        <v>1.5824599999999998</v>
      </c>
      <c r="D152" s="6">
        <f>'Raw Data'!AZ326</f>
        <v>1.6239800000000002</v>
      </c>
      <c r="E152" s="6">
        <f>'Raw Data'!BA326</f>
        <v>1.6163650000000001</v>
      </c>
      <c r="F152" s="6">
        <f>'Raw Data'!BB326</f>
        <v>1.6218149999999998</v>
      </c>
      <c r="K152" s="16">
        <f t="shared" ref="K152" si="57">SQRT((SUM(B152:B161)/COUNT(B152:B161))^2)</f>
        <v>1.6199109999999997</v>
      </c>
      <c r="L152" s="16">
        <f t="shared" ref="L152" si="58">SQRT((SUM(C152:C161)/COUNT(C152:C161))^2)</f>
        <v>1.5863689999999999</v>
      </c>
      <c r="M152" s="16">
        <f t="shared" ref="M152" si="59">SQRT((SUM(D152:D161)/COUNT(D152:D161))^2)</f>
        <v>1.6309510000000003</v>
      </c>
      <c r="N152" s="16">
        <f t="shared" ref="N152:O152" si="60">SQRT((SUM(E152:E161)/COUNT(E152:E161))^2)</f>
        <v>1.61795</v>
      </c>
      <c r="O152" s="16">
        <f t="shared" si="60"/>
        <v>1.6172739999999997</v>
      </c>
    </row>
    <row r="153" spans="1:15" x14ac:dyDescent="0.25">
      <c r="A153" s="6">
        <v>327</v>
      </c>
      <c r="B153" s="6">
        <f>'Raw Data'!AX327</f>
        <v>1.6181650000000001</v>
      </c>
      <c r="C153" s="6">
        <f>'Raw Data'!AY327</f>
        <v>1.5832399999999998</v>
      </c>
      <c r="D153" s="6">
        <f>'Raw Data'!AZ327</f>
        <v>1.6241250000000005</v>
      </c>
      <c r="E153" s="6">
        <f>'Raw Data'!BA327</f>
        <v>1.6128499999999999</v>
      </c>
      <c r="F153" s="6">
        <f>'Raw Data'!BB327</f>
        <v>1.62079</v>
      </c>
      <c r="K153" s="16"/>
      <c r="L153" s="16"/>
      <c r="M153" s="16"/>
      <c r="N153" s="16"/>
      <c r="O153" s="16"/>
    </row>
    <row r="154" spans="1:15" x14ac:dyDescent="0.25">
      <c r="A154" s="6">
        <v>328</v>
      </c>
      <c r="B154" s="6">
        <f>'Raw Data'!AX328</f>
        <v>1.6160650000000001</v>
      </c>
      <c r="C154" s="6">
        <f>'Raw Data'!AY328</f>
        <v>1.5857299999999999</v>
      </c>
      <c r="D154" s="6">
        <f>'Raw Data'!AZ328</f>
        <v>1.6266150000000004</v>
      </c>
      <c r="E154" s="6">
        <f>'Raw Data'!BA328</f>
        <v>1.6126549999999997</v>
      </c>
      <c r="F154" s="6">
        <f>'Raw Data'!BB328</f>
        <v>1.6225000000000001</v>
      </c>
      <c r="K154" s="16"/>
      <c r="L154" s="16"/>
      <c r="M154" s="16"/>
      <c r="N154" s="16"/>
      <c r="O154" s="16"/>
    </row>
    <row r="155" spans="1:15" x14ac:dyDescent="0.25">
      <c r="A155" s="6">
        <v>329</v>
      </c>
      <c r="B155" s="6">
        <f>'Raw Data'!AX329</f>
        <v>1.6211449999999998</v>
      </c>
      <c r="C155" s="6">
        <f>'Raw Data'!AY329</f>
        <v>1.586465</v>
      </c>
      <c r="D155" s="6">
        <f>'Raw Data'!AZ329</f>
        <v>1.6335500000000003</v>
      </c>
      <c r="E155" s="6">
        <f>'Raw Data'!BA329</f>
        <v>1.609235</v>
      </c>
      <c r="F155" s="6">
        <f>'Raw Data'!BB329</f>
        <v>1.6209400000000003</v>
      </c>
      <c r="K155" s="16"/>
      <c r="L155" s="16"/>
      <c r="M155" s="16"/>
      <c r="N155" s="16"/>
      <c r="O155" s="16"/>
    </row>
    <row r="156" spans="1:15" x14ac:dyDescent="0.25">
      <c r="A156" s="6">
        <v>330</v>
      </c>
      <c r="B156" s="6">
        <f>'Raw Data'!AX330</f>
        <v>1.6221199999999996</v>
      </c>
      <c r="C156" s="6">
        <f>'Raw Data'!AY330</f>
        <v>1.5859799999999997</v>
      </c>
      <c r="D156" s="6">
        <f>'Raw Data'!AZ330</f>
        <v>1.6376500000000003</v>
      </c>
      <c r="E156" s="6">
        <f>'Raw Data'!BA330</f>
        <v>1.614555</v>
      </c>
      <c r="F156" s="6">
        <f>'Raw Data'!BB330</f>
        <v>1.6214299999999997</v>
      </c>
      <c r="K156" s="16"/>
      <c r="L156" s="16"/>
      <c r="M156" s="16"/>
      <c r="N156" s="16"/>
      <c r="O156" s="16"/>
    </row>
    <row r="157" spans="1:15" x14ac:dyDescent="0.25">
      <c r="A157" s="6">
        <v>331</v>
      </c>
      <c r="B157" s="6">
        <f>'Raw Data'!AX331</f>
        <v>1.6131349999999998</v>
      </c>
      <c r="C157" s="6">
        <f>'Raw Data'!AY331</f>
        <v>1.5858849999999998</v>
      </c>
      <c r="D157" s="6">
        <f>'Raw Data'!AZ331</f>
        <v>1.6324750000000001</v>
      </c>
      <c r="E157" s="6">
        <f>'Raw Data'!BA331</f>
        <v>1.61768</v>
      </c>
      <c r="F157" s="6">
        <f>'Raw Data'!BB331</f>
        <v>1.6153749999999998</v>
      </c>
      <c r="K157" s="16"/>
      <c r="L157" s="16"/>
      <c r="M157" s="16"/>
      <c r="N157" s="16"/>
      <c r="O157" s="16"/>
    </row>
    <row r="158" spans="1:15" x14ac:dyDescent="0.25">
      <c r="A158" s="6">
        <v>332</v>
      </c>
      <c r="B158" s="6">
        <f>'Raw Data'!AX332</f>
        <v>1.6200649999999996</v>
      </c>
      <c r="C158" s="6">
        <f>'Raw Data'!AY332</f>
        <v>1.584565</v>
      </c>
      <c r="D158" s="6">
        <f>'Raw Data'!AZ332</f>
        <v>1.6330100000000001</v>
      </c>
      <c r="E158" s="6">
        <f>'Raw Data'!BA332</f>
        <v>1.6190950000000002</v>
      </c>
      <c r="F158" s="6">
        <f>'Raw Data'!BB332</f>
        <v>1.6142550000000004</v>
      </c>
      <c r="K158" s="16"/>
      <c r="L158" s="16"/>
      <c r="M158" s="16"/>
      <c r="N158" s="16"/>
      <c r="O158" s="16"/>
    </row>
    <row r="159" spans="1:15" x14ac:dyDescent="0.25">
      <c r="A159" s="6">
        <v>333</v>
      </c>
      <c r="B159" s="6">
        <f>'Raw Data'!AX333</f>
        <v>1.6224549999999998</v>
      </c>
      <c r="C159" s="6">
        <f>'Raw Data'!AY333</f>
        <v>1.5850500000000001</v>
      </c>
      <c r="D159" s="6">
        <f>'Raw Data'!AZ333</f>
        <v>1.6329600000000002</v>
      </c>
      <c r="E159" s="6">
        <f>'Raw Data'!BA333</f>
        <v>1.6234900000000003</v>
      </c>
      <c r="F159" s="6">
        <f>'Raw Data'!BB333</f>
        <v>1.6141549999999998</v>
      </c>
      <c r="K159" s="16"/>
      <c r="L159" s="16"/>
      <c r="M159" s="16"/>
      <c r="N159" s="16"/>
      <c r="O159" s="16"/>
    </row>
    <row r="160" spans="1:15" x14ac:dyDescent="0.25">
      <c r="A160" s="6">
        <v>334</v>
      </c>
      <c r="B160" s="6">
        <f>'Raw Data'!AX334</f>
        <v>1.6241650000000001</v>
      </c>
      <c r="C160" s="6">
        <f>'Raw Data'!AY334</f>
        <v>1.5924750000000001</v>
      </c>
      <c r="D160" s="6">
        <f>'Raw Data'!AZ334</f>
        <v>1.6303250000000002</v>
      </c>
      <c r="E160" s="6">
        <f>'Raw Data'!BA334</f>
        <v>1.624565</v>
      </c>
      <c r="F160" s="6">
        <f>'Raw Data'!BB334</f>
        <v>1.60981</v>
      </c>
      <c r="K160" s="16"/>
      <c r="L160" s="16"/>
      <c r="M160" s="16"/>
      <c r="N160" s="16"/>
      <c r="O160" s="16"/>
    </row>
    <row r="161" spans="1:15" x14ac:dyDescent="0.25">
      <c r="A161" s="6">
        <v>335</v>
      </c>
      <c r="B161" s="6">
        <f>'Raw Data'!AX335</f>
        <v>1.6233349999999998</v>
      </c>
      <c r="C161" s="6">
        <f>'Raw Data'!AY335</f>
        <v>1.5918400000000001</v>
      </c>
      <c r="D161" s="6">
        <f>'Raw Data'!AZ335</f>
        <v>1.6348200000000002</v>
      </c>
      <c r="E161" s="6">
        <f>'Raw Data'!BA335</f>
        <v>1.6290100000000003</v>
      </c>
      <c r="F161" s="6">
        <f>'Raw Data'!BB335</f>
        <v>1.6116700000000002</v>
      </c>
      <c r="K161" s="16"/>
      <c r="L161" s="16"/>
      <c r="M161" s="16"/>
      <c r="N161" s="16"/>
      <c r="O161" s="16"/>
    </row>
    <row r="162" spans="1:15" x14ac:dyDescent="0.25">
      <c r="A162" s="6">
        <v>336</v>
      </c>
      <c r="B162" s="6">
        <f>'Raw Data'!AX336</f>
        <v>1.6227</v>
      </c>
      <c r="C162" s="6">
        <f>'Raw Data'!AY336</f>
        <v>1.5923250000000002</v>
      </c>
      <c r="D162" s="6">
        <f>'Raw Data'!AZ336</f>
        <v>1.6300350000000001</v>
      </c>
      <c r="E162" s="6">
        <f>'Raw Data'!BA336</f>
        <v>1.6299850000000002</v>
      </c>
      <c r="F162" s="6">
        <f>'Raw Data'!BB336</f>
        <v>1.6160200000000002</v>
      </c>
      <c r="K162" s="16">
        <f t="shared" ref="K162" si="61">SQRT((SUM(B162:B171)/COUNT(B162:B171))^2)</f>
        <v>1.6255785</v>
      </c>
      <c r="L162" s="16">
        <f t="shared" ref="L162" si="62">SQRT((SUM(C162:C171)/COUNT(C162:C171))^2)</f>
        <v>1.5952250000000001</v>
      </c>
      <c r="M162" s="16">
        <f t="shared" ref="M162" si="63">SQRT((SUM(D162:D171)/COUNT(D162:D171))^2)</f>
        <v>1.6374875000000002</v>
      </c>
      <c r="N162" s="16">
        <f t="shared" ref="N162:O162" si="64">SQRT((SUM(E162:E171)/COUNT(E162:E171))^2)</f>
        <v>1.630163</v>
      </c>
      <c r="O162" s="16">
        <f t="shared" si="64"/>
        <v>1.6165610000000001</v>
      </c>
    </row>
    <row r="163" spans="1:15" x14ac:dyDescent="0.25">
      <c r="A163" s="6">
        <v>337</v>
      </c>
      <c r="B163" s="6">
        <f>'Raw Data'!AX337</f>
        <v>1.6257749999999997</v>
      </c>
      <c r="C163" s="6">
        <f>'Raw Data'!AY337</f>
        <v>1.5923250000000002</v>
      </c>
      <c r="D163" s="6">
        <f>'Raw Data'!AZ337</f>
        <v>1.6307650000000002</v>
      </c>
      <c r="E163" s="6">
        <f>'Raw Data'!BA337</f>
        <v>1.6286149999999999</v>
      </c>
      <c r="F163" s="6">
        <f>'Raw Data'!BB337</f>
        <v>1.6152400000000005</v>
      </c>
      <c r="K163" s="16"/>
      <c r="L163" s="16"/>
      <c r="M163" s="16"/>
      <c r="N163" s="16"/>
      <c r="O163" s="16"/>
    </row>
    <row r="164" spans="1:15" x14ac:dyDescent="0.25">
      <c r="A164" s="6">
        <v>338</v>
      </c>
      <c r="B164" s="6">
        <f>'Raw Data'!AX338</f>
        <v>1.6215250000000001</v>
      </c>
      <c r="C164" s="6">
        <f>'Raw Data'!AY338</f>
        <v>1.59301</v>
      </c>
      <c r="D164" s="6">
        <f>'Raw Data'!AZ338</f>
        <v>1.6347650000000002</v>
      </c>
      <c r="E164" s="6">
        <f>'Raw Data'!BA338</f>
        <v>1.630425</v>
      </c>
      <c r="F164" s="6">
        <f>'Raw Data'!BB338</f>
        <v>1.6065</v>
      </c>
      <c r="K164" s="16"/>
      <c r="L164" s="16"/>
      <c r="M164" s="16"/>
      <c r="N164" s="16"/>
      <c r="O164" s="16"/>
    </row>
    <row r="165" spans="1:15" x14ac:dyDescent="0.25">
      <c r="A165" s="6">
        <v>339</v>
      </c>
      <c r="B165" s="6">
        <f>'Raw Data'!AX339</f>
        <v>1.6268</v>
      </c>
      <c r="C165" s="6">
        <f>'Raw Data'!AY339</f>
        <v>1.5905199999999999</v>
      </c>
      <c r="D165" s="6">
        <f>'Raw Data'!AZ339</f>
        <v>1.635105</v>
      </c>
      <c r="E165" s="6">
        <f>'Raw Data'!BA339</f>
        <v>1.6279349999999997</v>
      </c>
      <c r="F165" s="6">
        <f>'Raw Data'!BB339</f>
        <v>1.6147050000000001</v>
      </c>
      <c r="K165" s="16"/>
      <c r="L165" s="16"/>
      <c r="M165" s="16"/>
      <c r="N165" s="16"/>
      <c r="O165" s="16"/>
    </row>
    <row r="166" spans="1:15" x14ac:dyDescent="0.25">
      <c r="A166" s="6">
        <v>340</v>
      </c>
      <c r="B166" s="6">
        <f>'Raw Data'!AX340</f>
        <v>1.6243099999999999</v>
      </c>
      <c r="C166" s="6">
        <f>'Raw Data'!AY340</f>
        <v>1.5915950000000001</v>
      </c>
      <c r="D166" s="6">
        <f>'Raw Data'!AZ340</f>
        <v>1.6411600000000004</v>
      </c>
      <c r="E166" s="6">
        <f>'Raw Data'!BA340</f>
        <v>1.626325</v>
      </c>
      <c r="F166" s="6">
        <f>'Raw Data'!BB340</f>
        <v>1.6187600000000004</v>
      </c>
      <c r="K166" s="16"/>
      <c r="L166" s="16"/>
      <c r="M166" s="16"/>
      <c r="N166" s="16"/>
      <c r="O166" s="16"/>
    </row>
    <row r="167" spans="1:15" x14ac:dyDescent="0.25">
      <c r="A167" s="6">
        <v>341</v>
      </c>
      <c r="B167" s="6">
        <f>'Raw Data'!AX341</f>
        <v>1.6240650000000003</v>
      </c>
      <c r="C167" s="6">
        <f>'Raw Data'!AY341</f>
        <v>1.5960899999999998</v>
      </c>
      <c r="D167" s="6">
        <f>'Raw Data'!AZ341</f>
        <v>1.639845</v>
      </c>
      <c r="E167" s="6">
        <f>'Raw Data'!BA341</f>
        <v>1.6286700000000001</v>
      </c>
      <c r="F167" s="6">
        <f>'Raw Data'!BB341</f>
        <v>1.6191000000000002</v>
      </c>
      <c r="K167" s="16"/>
      <c r="L167" s="16"/>
      <c r="M167" s="16"/>
      <c r="N167" s="16"/>
      <c r="O167" s="16"/>
    </row>
    <row r="168" spans="1:15" x14ac:dyDescent="0.25">
      <c r="A168" s="6">
        <v>342</v>
      </c>
      <c r="B168" s="6">
        <f>'Raw Data'!AX342</f>
        <v>1.62636</v>
      </c>
      <c r="C168" s="6">
        <f>'Raw Data'!AY342</f>
        <v>1.59829</v>
      </c>
      <c r="D168" s="6">
        <f>'Raw Data'!AZ342</f>
        <v>1.6403350000000003</v>
      </c>
      <c r="E168" s="6">
        <f>'Raw Data'!BA342</f>
        <v>1.6289149999999999</v>
      </c>
      <c r="F168" s="6">
        <f>'Raw Data'!BB342</f>
        <v>1.6171000000000002</v>
      </c>
      <c r="K168" s="16"/>
      <c r="L168" s="16"/>
      <c r="M168" s="16"/>
      <c r="N168" s="16"/>
      <c r="O168" s="16"/>
    </row>
    <row r="169" spans="1:15" x14ac:dyDescent="0.25">
      <c r="A169" s="6">
        <v>343</v>
      </c>
      <c r="B169" s="6">
        <f>'Raw Data'!AX343</f>
        <v>1.6290450000000003</v>
      </c>
      <c r="C169" s="6">
        <f>'Raw Data'!AY343</f>
        <v>1.6005849999999999</v>
      </c>
      <c r="D169" s="6">
        <f>'Raw Data'!AZ343</f>
        <v>1.6368200000000002</v>
      </c>
      <c r="E169" s="6">
        <f>'Raw Data'!BA343</f>
        <v>1.6311599999999995</v>
      </c>
      <c r="F169" s="6">
        <f>'Raw Data'!BB343</f>
        <v>1.6190050000000002</v>
      </c>
      <c r="K169" s="16"/>
      <c r="L169" s="16"/>
      <c r="M169" s="16"/>
      <c r="N169" s="16"/>
      <c r="O169" s="16"/>
    </row>
    <row r="170" spans="1:15" x14ac:dyDescent="0.25">
      <c r="A170" s="6">
        <v>344</v>
      </c>
      <c r="B170" s="6">
        <f>'Raw Data'!AX344</f>
        <v>1.6259650000000001</v>
      </c>
      <c r="C170" s="6">
        <f>'Raw Data'!AY344</f>
        <v>1.6002949999999998</v>
      </c>
      <c r="D170" s="6">
        <f>'Raw Data'!AZ344</f>
        <v>1.6419000000000001</v>
      </c>
      <c r="E170" s="6">
        <f>'Raw Data'!BA344</f>
        <v>1.6328699999999998</v>
      </c>
      <c r="F170" s="6">
        <f>'Raw Data'!BB344</f>
        <v>1.6188100000000003</v>
      </c>
      <c r="K170" s="16"/>
      <c r="L170" s="16"/>
      <c r="M170" s="16"/>
      <c r="N170" s="16"/>
      <c r="O170" s="16"/>
    </row>
    <row r="171" spans="1:15" x14ac:dyDescent="0.25">
      <c r="A171" s="6">
        <v>345</v>
      </c>
      <c r="B171" s="6">
        <f>'Raw Data'!AX345</f>
        <v>1.62924</v>
      </c>
      <c r="C171" s="6">
        <f>'Raw Data'!AY345</f>
        <v>1.5972149999999998</v>
      </c>
      <c r="D171" s="6">
        <f>'Raw Data'!AZ345</f>
        <v>1.644145</v>
      </c>
      <c r="E171" s="6">
        <f>'Raw Data'!BA345</f>
        <v>1.6367299999999996</v>
      </c>
      <c r="F171" s="6">
        <f>'Raw Data'!BB345</f>
        <v>1.6203700000000001</v>
      </c>
      <c r="K171" s="16"/>
      <c r="L171" s="16"/>
      <c r="M171" s="16"/>
      <c r="N171" s="16"/>
      <c r="O171" s="16"/>
    </row>
    <row r="172" spans="1:15" x14ac:dyDescent="0.25">
      <c r="A172" s="6">
        <v>346</v>
      </c>
      <c r="B172" s="6">
        <f>'Raw Data'!AX346</f>
        <v>1.6358299999999999</v>
      </c>
      <c r="C172" s="6">
        <f>'Raw Data'!AY346</f>
        <v>1.6002449999999999</v>
      </c>
      <c r="D172" s="6">
        <f>'Raw Data'!AZ346</f>
        <v>1.644485</v>
      </c>
      <c r="E172" s="6">
        <f>'Raw Data'!BA346</f>
        <v>1.6350199999999997</v>
      </c>
      <c r="F172" s="6">
        <f>'Raw Data'!BB346</f>
        <v>1.6226650000000002</v>
      </c>
    </row>
    <row r="173" spans="1:15" x14ac:dyDescent="0.25">
      <c r="A173" s="6">
        <v>347</v>
      </c>
      <c r="B173" s="6">
        <f>'Raw Data'!AX347</f>
        <v>1.6347099999999997</v>
      </c>
      <c r="C173" s="6">
        <f>'Raw Data'!AY347</f>
        <v>1.6004400000000001</v>
      </c>
      <c r="D173" s="6">
        <f>'Raw Data'!AZ347</f>
        <v>1.64927</v>
      </c>
      <c r="E173" s="6">
        <f>'Raw Data'!BA347</f>
        <v>1.64</v>
      </c>
      <c r="F173" s="6">
        <f>'Raw Data'!BB347</f>
        <v>1.6176850000000005</v>
      </c>
    </row>
    <row r="174" spans="1:15" x14ac:dyDescent="0.25">
      <c r="A174" s="6">
        <v>348</v>
      </c>
      <c r="B174" s="6">
        <f>'Raw Data'!AX348</f>
        <v>1.6341750000000002</v>
      </c>
      <c r="C174" s="6">
        <f>'Raw Data'!AY348</f>
        <v>1.6020499999999998</v>
      </c>
      <c r="D174" s="6">
        <f>'Raw Data'!AZ348</f>
        <v>1.6532699999999998</v>
      </c>
      <c r="E174" s="6">
        <f>'Raw Data'!BA348</f>
        <v>1.6418050000000002</v>
      </c>
      <c r="F174" s="6">
        <f>'Raw Data'!BB348</f>
        <v>1.6168550000000004</v>
      </c>
    </row>
    <row r="175" spans="1:15" x14ac:dyDescent="0.25">
      <c r="A175" s="6">
        <v>349</v>
      </c>
      <c r="B175" s="6">
        <f>'Raw Data'!AX349</f>
        <v>1.6354900000000001</v>
      </c>
      <c r="C175" s="6">
        <f>'Raw Data'!AY349</f>
        <v>1.6007800000000003</v>
      </c>
      <c r="D175" s="6">
        <f>'Raw Data'!AZ349</f>
        <v>1.6467749999999999</v>
      </c>
      <c r="E175" s="6">
        <f>'Raw Data'!BA349</f>
        <v>1.6422449999999997</v>
      </c>
      <c r="F175" s="6">
        <f>'Raw Data'!BB349</f>
        <v>1.6181699999999999</v>
      </c>
    </row>
    <row r="176" spans="1:15" x14ac:dyDescent="0.25">
      <c r="A176" s="6">
        <v>350</v>
      </c>
      <c r="B176" s="6">
        <f>'Raw Data'!AX350</f>
        <v>1.63964</v>
      </c>
      <c r="C176" s="6">
        <f>'Raw Data'!AY350</f>
        <v>1.6005850000000001</v>
      </c>
      <c r="D176" s="6">
        <f>'Raw Data'!AZ350</f>
        <v>1.642725</v>
      </c>
      <c r="E176" s="6">
        <f>'Raw Data'!BA350</f>
        <v>1.6464449999999999</v>
      </c>
      <c r="F176" s="6">
        <f>'Raw Data'!BB350</f>
        <v>1.619685</v>
      </c>
    </row>
  </sheetData>
  <mergeCells count="85">
    <mergeCell ref="O122:O131"/>
    <mergeCell ref="O132:O141"/>
    <mergeCell ref="O142:O151"/>
    <mergeCell ref="O152:O161"/>
    <mergeCell ref="O162:O171"/>
    <mergeCell ref="O62:O71"/>
    <mergeCell ref="O72:O81"/>
    <mergeCell ref="O82:O91"/>
    <mergeCell ref="O92:O101"/>
    <mergeCell ref="O102:O111"/>
    <mergeCell ref="O112:O121"/>
    <mergeCell ref="O2:O11"/>
    <mergeCell ref="O12:O21"/>
    <mergeCell ref="O22:O31"/>
    <mergeCell ref="O32:O41"/>
    <mergeCell ref="O42:O51"/>
    <mergeCell ref="O52:O61"/>
    <mergeCell ref="L152:L161"/>
    <mergeCell ref="M152:M161"/>
    <mergeCell ref="N152:N161"/>
    <mergeCell ref="L162:L171"/>
    <mergeCell ref="M162:M171"/>
    <mergeCell ref="N162:N171"/>
    <mergeCell ref="M122:M131"/>
    <mergeCell ref="N122:N131"/>
    <mergeCell ref="L132:L141"/>
    <mergeCell ref="M132:M141"/>
    <mergeCell ref="N132:N141"/>
    <mergeCell ref="L142:L151"/>
    <mergeCell ref="M142:M151"/>
    <mergeCell ref="N142:N151"/>
    <mergeCell ref="M92:M101"/>
    <mergeCell ref="N92:N101"/>
    <mergeCell ref="L102:L111"/>
    <mergeCell ref="M102:M111"/>
    <mergeCell ref="N102:N111"/>
    <mergeCell ref="L112:L121"/>
    <mergeCell ref="M112:M121"/>
    <mergeCell ref="N112:N121"/>
    <mergeCell ref="M62:M71"/>
    <mergeCell ref="N62:N71"/>
    <mergeCell ref="L72:L81"/>
    <mergeCell ref="M72:M81"/>
    <mergeCell ref="N72:N81"/>
    <mergeCell ref="L82:L91"/>
    <mergeCell ref="M82:M91"/>
    <mergeCell ref="N82:N91"/>
    <mergeCell ref="M32:M41"/>
    <mergeCell ref="N32:N41"/>
    <mergeCell ref="L42:L51"/>
    <mergeCell ref="M42:M51"/>
    <mergeCell ref="N42:N51"/>
    <mergeCell ref="L52:L61"/>
    <mergeCell ref="M52:M61"/>
    <mergeCell ref="N52:N61"/>
    <mergeCell ref="M2:M11"/>
    <mergeCell ref="N2:N11"/>
    <mergeCell ref="L12:L21"/>
    <mergeCell ref="M12:M21"/>
    <mergeCell ref="N12:N21"/>
    <mergeCell ref="L22:L31"/>
    <mergeCell ref="M22:M31"/>
    <mergeCell ref="N22:N31"/>
    <mergeCell ref="K122:K131"/>
    <mergeCell ref="K132:K141"/>
    <mergeCell ref="K142:K151"/>
    <mergeCell ref="K152:K161"/>
    <mergeCell ref="K162:K171"/>
    <mergeCell ref="L2:L11"/>
    <mergeCell ref="L32:L41"/>
    <mergeCell ref="L62:L71"/>
    <mergeCell ref="L92:L101"/>
    <mergeCell ref="L122:L131"/>
    <mergeCell ref="K62:K71"/>
    <mergeCell ref="K72:K81"/>
    <mergeCell ref="K82:K91"/>
    <mergeCell ref="K92:K101"/>
    <mergeCell ref="K102:K111"/>
    <mergeCell ref="K112:K121"/>
    <mergeCell ref="K2:K11"/>
    <mergeCell ref="K12:K21"/>
    <mergeCell ref="K22:K31"/>
    <mergeCell ref="K32:K41"/>
    <mergeCell ref="K42:K51"/>
    <mergeCell ref="K52:K6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asl for 1</vt:lpstr>
      <vt:lpstr>asl for 2</vt:lpstr>
      <vt:lpstr>asl for 3</vt:lpstr>
      <vt:lpstr>asl for 4</vt:lpstr>
      <vt:lpstr>asl for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Hanssen (Student)</cp:lastModifiedBy>
  <dcterms:created xsi:type="dcterms:W3CDTF">2024-05-04T07:45:58Z</dcterms:created>
  <dcterms:modified xsi:type="dcterms:W3CDTF">2024-05-12T07:01:09Z</dcterms:modified>
</cp:coreProperties>
</file>