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<sst xmlns="http://schemas.openxmlformats.org/spreadsheetml/2006/main" count="1090" uniqueCount="29">
  <si>
    <t>Ciudad:</t>
  </si>
  <si>
    <t>REPLACE_CITY</t>
  </si>
  <si>
    <t>Guayas</t>
  </si>
  <si>
    <t>Oficina:</t>
  </si>
  <si>
    <t>REPLACE_COMPANY</t>
  </si>
  <si>
    <t>EPACEM</t>
  </si>
  <si>
    <t>Fecha:</t>
  </si>
  <si>
    <t xml:space="preserve">Por medio de la presente solicito(amos) al Banco del Austro S.A. se proceda con la activación de la cuenta detallada a continuación, la misma que actualmente se encuentra inactiva. </t>
  </si>
  <si>
    <t>N° DE CUENTA:</t>
  </si>
  <si>
    <t>N° DE CARTOLA:</t>
  </si>
  <si>
    <t>REPLACE_ACCOUNT</t>
  </si>
  <si>
    <t>DESDE EL N° DE CHEQUE:</t>
  </si>
  <si>
    <t>Nombres y Apellidos del Titular/ Nombre de la Empresa:</t>
  </si>
  <si>
    <t>N° de Identifidad/RUC:</t>
  </si>
  <si>
    <t>1.-</t>
  </si>
  <si>
    <t>miguel campos</t>
  </si>
  <si>
    <t>REPLACE_RUC</t>
  </si>
  <si>
    <t>110303704800-1</t>
  </si>
  <si>
    <t>2.-</t>
  </si>
  <si>
    <t>El motivo por el cual, se solicita la activación de la cuenta es:</t>
  </si>
  <si>
    <t>Realizo(amos) esta transacción de manera voluntaria y declaro (amos) que asumo (imos) la responsabilidad ante el Banco del Austro S.A. por cualquier reclamo de orden civil y penal que pudiere producirse como consecuencia.</t>
  </si>
  <si>
    <t>Atentamente,</t>
  </si>
  <si>
    <t>f) Cliente/
Titular:</t>
  </si>
  <si>
    <t>Nombre:</t>
  </si>
  <si>
    <t>C.C./RUC:</t>
  </si>
  <si>
    <t>Realizado por:</t>
  </si>
  <si>
    <t>Aprobado por:</t>
  </si>
  <si>
    <t>Procesado por:</t>
  </si>
  <si>
    <t>f)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</si>
</sst>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O47"/>
  <sheetViews>
    <sheetView tabSelected="1" workbookViewId="0"/>
  </sheetViews>
  <sheetFormatPr defaultRowHeight="15"/>
  <sheetData>
    <row r="2" spans="2:15">
      <c r="B2" t="s">
        <v>0</v>
      </c>
      <c r="D2" t="s">
        <v>2</v>
      </c>
    </row>
    <row r="4" spans="2:15">
      <c r="B4" t="s">
        <v>3</v>
      </c>
      <c r="D4" t="s">
        <v>5</v>
      </c>
    </row>
    <row r="6" spans="2:15">
      <c r="B6" t="s">
        <v>6</v>
      </c>
      <c r="D6">
        <f>TODAY()</f>
        <v>0</v>
      </c>
    </row>
    <row r="9" spans="2:15">
      <c r="B9" t="s">
        <v>7</v>
      </c>
    </row>
    <row r="12" spans="2:15">
      <c r="I12" t="s">
        <v>8</v>
      </c>
      <c r="O12" t="s">
        <v>9</v>
      </c>
    </row>
    <row r="13" spans="2:15">
      <c r="I13">
        <v>2206543176</v>
      </c>
      <c r="O13">
        <v>2333</v>
      </c>
    </row>
    <row r="15" spans="2:15">
      <c r="I15" t="s">
        <v>8</v>
      </c>
      <c r="O15" t="s">
        <v>11</v>
      </c>
    </row>
    <row r="16" spans="2:15">
      <c r="I16">
        <v>2206543176</v>
      </c>
      <c r="O16">
        <v>2323</v>
      </c>
    </row>
    <row r="18" spans="2:11">
      <c r="B18" t="s">
        <v>12</v>
      </c>
      <c r="J18" t="s">
        <v>13</v>
      </c>
    </row>
    <row r="19" spans="2:11">
      <c r="B19" t="s">
        <v>14</v>
      </c>
      <c r="C19" t="s">
        <v>15</v>
      </c>
      <c r="J19" t="s">
        <v>14</v>
      </c>
      <c r="K19" t="s">
        <v>17</v>
      </c>
    </row>
    <row r="20" spans="2:11">
      <c r="B20" t="s">
        <v>18</v>
      </c>
      <c r="C20" t="s">
        <v>15</v>
      </c>
      <c r="J20" t="s">
        <v>18</v>
      </c>
      <c r="K20" t="s">
        <v>17</v>
      </c>
    </row>
    <row r="24" spans="2:11">
      <c r="B24" t="s">
        <v>19</v>
      </c>
    </row>
    <row r="35" spans="2:15">
      <c r="B35" t="s">
        <v>20</v>
      </c>
    </row>
    <row r="38" spans="2:15">
      <c r="B38" t="s">
        <v>21</v>
      </c>
    </row>
    <row r="39" spans="2:15">
      <c r="B39" t="s">
        <v>22</v>
      </c>
      <c r="K39" t="s">
        <v>22</v>
      </c>
    </row>
    <row r="41" spans="2:15">
      <c r="B41" t="s">
        <v>23</v>
      </c>
      <c r="F41">
        <f>C19</f>
        <v>0</v>
      </c>
      <c r="J41" t="s">
        <v>23</v>
      </c>
      <c r="M41">
        <f>C20</f>
        <v>0</v>
      </c>
    </row>
    <row r="42" spans="2:15">
      <c r="B42" t="s">
        <v>24</v>
      </c>
      <c r="F42">
        <f>K19</f>
        <v>0</v>
      </c>
      <c r="J42" t="s">
        <v>24</v>
      </c>
      <c r="M42">
        <f>K20</f>
        <v>0</v>
      </c>
    </row>
    <row r="45" spans="2:15">
      <c r="B45" t="s">
        <v>25</v>
      </c>
      <c r="H45" t="s">
        <v>26</v>
      </c>
      <c r="M45" t="s">
        <v>27</v>
      </c>
    </row>
    <row r="46" spans="2:15">
      <c r="B46" t="s">
        <v>28</v>
      </c>
      <c r="H46" t="s">
        <v>28</v>
      </c>
      <c r="M46" t="s">
        <v>28</v>
      </c>
    </row>
    <row r="47" spans="2:15">
      <c r="B47" t="s">
        <v>23</v>
      </c>
      <c r="D47" t="s">
        <v>15</v>
      </c>
      <c r="H47" t="s">
        <v>23</v>
      </c>
      <c r="I47" t="s">
        <v>15</v>
      </c>
      <c r="M47" t="s">
        <v>23</v>
      </c>
      <c r="O47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2020-06-26T14:17:21Z</dcterms:created>
  <dcterms:modified xsi:type="dcterms:W3CDTF">2020-06-26T14:17:21Z</dcterms:modified>
</cp:coreProperties>
</file>