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unka1"/>
    <sheet r:id="rId2" sheetId="2" name="Munka2"/>
    <sheet r:id="rId3" sheetId="3" name="Munka3"/>
  </sheets>
  <calcPr fullCalcOnLoad="1"/>
</workbook>
</file>

<file path=xl/sharedStrings.xml><?xml version="1.0" encoding="utf-8"?>
<sst xmlns="http://schemas.openxmlformats.org/spreadsheetml/2006/main" count="75" uniqueCount="75">
  <si>
    <t>Neve:</t>
  </si>
  <si>
    <t>Pál Csenge</t>
  </si>
  <si>
    <t>Osztálya:</t>
  </si>
  <si>
    <t>1/13 S</t>
  </si>
  <si>
    <t>Elért pontszám:</t>
  </si>
  <si>
    <t>Osztályzat:</t>
  </si>
  <si>
    <t>Sorszám:</t>
  </si>
  <si>
    <t>Utasítások:</t>
  </si>
  <si>
    <t>Adható
pontszám:</t>
  </si>
  <si>
    <t>Kapott
pontszám:</t>
  </si>
  <si>
    <t>Mindkét oldalra vonatkozó feladatok és beállítások</t>
  </si>
  <si>
    <t>Az oldal rendelkezzen az alapvető oldalszerkezeti egységekkel!</t>
  </si>
  <si>
    <t>Állítsa be az oldal nyelvét magyarra!</t>
  </si>
  <si>
    <t>Állítsa be úgy az oldal karakterkódolását, hogy a magyar karakterek is megjelenjenek!</t>
  </si>
  <si>
    <t>Csatolja hozzá az oldalhoz a szükséges stílus- és javascript fájlokat!
A saját síluslapra írj minden formázást!</t>
  </si>
  <si>
    <t>Készítsd el az oldal címsorát!</t>
  </si>
  <si>
    <t>5.1</t>
  </si>
  <si>
    <t>Jumbotront használt</t>
  </si>
  <si>
    <t>5.2</t>
  </si>
  <si>
    <t>Megfelelő címsort használt és szöveget</t>
  </si>
  <si>
    <t>5.3</t>
  </si>
  <si>
    <t>Mindenhol félkövér a 'homoktövis' szó</t>
  </si>
  <si>
    <t>6</t>
  </si>
  <si>
    <t>Menü</t>
  </si>
  <si>
    <t>6.1</t>
  </si>
  <si>
    <t>Beszúrta a megfelelő helyre a középre igazított típusú menüt</t>
  </si>
  <si>
    <t>6.2</t>
  </si>
  <si>
    <t>A megfelelő sorrendben szúrta be a menüpontokat</t>
  </si>
  <si>
    <t>6.3</t>
  </si>
  <si>
    <t>Az egyszerű 'orange' színt használta és dőltek a menüpontok</t>
  </si>
  <si>
    <t>6.4</t>
  </si>
  <si>
    <t>Elkészítette a hurokhivatkozásos részt</t>
  </si>
  <si>
    <t>Kezdőlapra vonatkozó feladatok és beállítások:</t>
  </si>
  <si>
    <t>7</t>
  </si>
  <si>
    <t>Kuponkódos rész</t>
  </si>
  <si>
    <t>7.1</t>
  </si>
  <si>
    <t>Létrehozta a jumbotront címsorként és a megfelelő szöveget használta a forrásokból</t>
  </si>
  <si>
    <t>7.2</t>
  </si>
  <si>
    <t>Beszúrta az ikonhoz szükséges javascript fájlt</t>
  </si>
  <si>
    <t>7.3</t>
  </si>
  <si>
    <t>Beszúrta a kedvelés ikont!</t>
  </si>
  <si>
    <t>8</t>
  </si>
  <si>
    <t>Kezdőkép rész</t>
  </si>
  <si>
    <t>8.1</t>
  </si>
  <si>
    <t>Létrehozta a képet tartalmazó részt és a megfelelő szöveget használta a forrásokból</t>
  </si>
  <si>
    <t>8.2</t>
  </si>
  <si>
    <t>Beszúrta a képet, responzív módon, középre igazítva</t>
  </si>
  <si>
    <t>8.3</t>
  </si>
  <si>
    <t>Megvalósult a négy kép beszúrása</t>
  </si>
  <si>
    <t>9</t>
  </si>
  <si>
    <t>Csodanövény, Tudta-e? és Ellenjavaslat rész</t>
  </si>
  <si>
    <t>9.1</t>
  </si>
  <si>
    <t>Kialakította a részek helyeit a mintának megfelelő módon</t>
  </si>
  <si>
    <t>9.2</t>
  </si>
  <si>
    <t>A megfelelő szövegeket használta a forráskódból</t>
  </si>
  <si>
    <t>10</t>
  </si>
  <si>
    <t>Legalsó információs rész</t>
  </si>
  <si>
    <t>10.1</t>
  </si>
  <si>
    <t>Az oldal készítőjének a saját nevét adta meg</t>
  </si>
  <si>
    <t>10.2</t>
  </si>
  <si>
    <t>Az oldal forrása hivatkozás egy bármilyen homoktövissel kapcsolatos oldalra mutat</t>
  </si>
  <si>
    <t>Egészségügyi hatásai vonatkozó feladatok és beállítások:</t>
  </si>
  <si>
    <t>11</t>
  </si>
  <si>
    <t>Egészségügyi hatásai</t>
  </si>
  <si>
    <t>11.1</t>
  </si>
  <si>
    <t>Létrehozta a szöveget tartalmazó részt és a megfelelő szöveget használta a forrásokból</t>
  </si>
  <si>
    <t>11.2</t>
  </si>
  <si>
    <t>Létrehozta a felsorolást (, a táblázatos megoldás is elfogadható)</t>
  </si>
  <si>
    <t>Oldalellenőrzés</t>
  </si>
  <si>
    <t>12</t>
  </si>
  <si>
    <t>Validálás</t>
  </si>
  <si>
    <t>12.1</t>
  </si>
  <si>
    <t>A két HTML oldalt validálja a https://validator.w3.org/ oldalon!
 Az eredményről készítsen pillanatképeket, 
amelyeket mentsen el kezdolapValidalas és egeszsegugyiValidalas néven!</t>
  </si>
  <si>
    <t>12.2</t>
  </si>
  <si>
    <t>A stíluslapot ellenőrizze a https://jigsaw.w3.org/css-validator/ oldalon. 
Az eredményről készítsen pillanatképet és mentse el styleValidalas néven!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</si>
</sst>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46c0a"/>
      </patternFill>
    </fill>
    <fill>
      <patternFill patternType="solid">
        <fgColor rgb="FFfac090"/>
      </patternFill>
    </fill>
  </fills>
  <borders count="17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c6c6c6"/>
      </left>
      <right style="thick">
        <color rgb="FF000000"/>
      </right>
      <top style="thick">
        <color rgb="FF000000"/>
      </top>
      <bottom style="thin">
        <color rgb="FFc6c6c6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thin">
        <color rgb="FFc6c6c6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46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3" applyBorder="1" fontId="1" applyFont="1" fillId="2" applyFill="1" applyAlignment="1">
      <alignment horizontal="left"/>
    </xf>
    <xf xfId="0" numFmtId="49" applyNumberFormat="1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left"/>
    </xf>
    <xf xfId="0" numFmtId="3" applyNumberFormat="1" borderId="6" applyBorder="1" fontId="1" applyFont="1" fillId="2" applyFill="1" applyAlignment="1">
      <alignment horizontal="left"/>
    </xf>
    <xf xfId="0" numFmtId="1" applyNumberFormat="1" borderId="6" applyBorder="1" fontId="1" applyFont="1" fillId="2" applyFill="1" applyAlignment="1">
      <alignment horizontal="left"/>
    </xf>
    <xf xfId="0" numFmtId="49" applyNumberFormat="1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3" applyNumberFormat="1" borderId="9" applyBorder="1" fontId="1" applyFont="1" fillId="2" applyFill="1" applyAlignment="1">
      <alignment horizontal="left"/>
    </xf>
    <xf xfId="0" numFmtId="49" applyNumberFormat="1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3" applyNumberFormat="1" borderId="11" applyBorder="1" fontId="1" applyFont="1" fillId="0" applyAlignment="1">
      <alignment horizontal="center" wrapText="1"/>
    </xf>
    <xf xfId="0" numFmtId="3" applyNumberFormat="1" borderId="12" applyBorder="1" fontId="1" applyFont="1" fillId="0" applyAlignment="1">
      <alignment horizontal="center" wrapText="1"/>
    </xf>
    <xf xfId="0" numFmtId="49" applyNumberFormat="1" borderId="13" applyBorder="1" fontId="2" applyFont="1" fillId="3" applyFill="1" applyAlignment="1">
      <alignment horizontal="center"/>
    </xf>
    <xf xfId="0" numFmtId="0" borderId="14" applyBorder="1" fontId="2" applyFont="1" fillId="3" applyFill="1" applyAlignment="1">
      <alignment horizontal="center"/>
    </xf>
    <xf xfId="0" numFmtId="3" applyNumberFormat="1" borderId="14" applyBorder="1" fontId="2" applyFont="1" fillId="3" applyFill="1" applyAlignment="1">
      <alignment horizontal="center"/>
    </xf>
    <xf xfId="0" numFmtId="3" applyNumberFormat="1" borderId="6" applyBorder="1" fontId="2" applyFont="1" fillId="3" applyFill="1" applyAlignment="1">
      <alignment horizontal="center"/>
    </xf>
    <xf xfId="0" numFmtId="3" applyNumberFormat="1" borderId="4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5" applyBorder="1" fontId="3" applyFont="1" fillId="0" applyAlignment="1">
      <alignment horizontal="right"/>
    </xf>
    <xf xfId="0" numFmtId="1" applyNumberFormat="1" borderId="15" applyBorder="1" fontId="3" applyFont="1" fillId="0" applyAlignment="1">
      <alignment horizontal="right"/>
    </xf>
    <xf xfId="0" numFmtId="0" borderId="5" applyBorder="1" fontId="3" applyFont="1" fillId="0" applyAlignment="1">
      <alignment horizontal="left" wrapText="1"/>
    </xf>
    <xf xfId="0" numFmtId="3" applyNumberFormat="1" borderId="13" applyBorder="1" fontId="1" applyFont="1" fillId="4" applyFill="1" applyAlignment="1">
      <alignment horizontal="left"/>
    </xf>
    <xf xfId="0" numFmtId="0" borderId="14" applyBorder="1" fontId="1" applyFont="1" fillId="4" applyFill="1" applyAlignment="1">
      <alignment horizontal="left"/>
    </xf>
    <xf xfId="0" numFmtId="3" applyNumberFormat="1" borderId="14" applyBorder="1" fontId="3" applyFont="1" fillId="4" applyFill="1" applyAlignment="1">
      <alignment horizontal="left"/>
    </xf>
    <xf xfId="0" numFmtId="1" applyNumberFormat="1" borderId="6" applyBorder="1" fontId="3" applyFont="1" fillId="4" applyFill="1" applyAlignment="1">
      <alignment horizontal="left"/>
    </xf>
    <xf xfId="0" numFmtId="49" applyNumberFormat="1" borderId="4" applyBorder="1" fontId="4" applyFont="1" fillId="0" applyAlignment="1">
      <alignment horizontal="left"/>
    </xf>
    <xf xfId="0" numFmtId="49" applyNumberFormat="1" borderId="13" applyBorder="1" fontId="1" applyFont="1" fillId="4" applyFill="1" applyAlignment="1">
      <alignment horizontal="left"/>
    </xf>
    <xf xfId="0" numFmtId="3" applyNumberFormat="1" borderId="6" applyBorder="1" fontId="3" applyFont="1" fillId="4" applyFill="1" applyAlignment="1">
      <alignment horizontal="left"/>
    </xf>
    <xf xfId="0" numFmtId="3" applyNumberFormat="1" borderId="6" applyBorder="1" fontId="4" applyFont="1" fillId="4" applyFill="1" applyAlignment="1">
      <alignment horizontal="left"/>
    </xf>
    <xf xfId="0" numFmtId="0" borderId="5" applyBorder="1" fontId="4" applyFont="1" fillId="0" applyAlignment="1">
      <alignment horizontal="left" wrapText="1"/>
    </xf>
    <xf xfId="0" numFmtId="3" applyNumberFormat="1" borderId="15" applyBorder="1" fontId="3" applyFont="1" fillId="0" applyAlignment="1">
      <alignment horizontal="right"/>
    </xf>
    <xf xfId="0" numFmtId="0" borderId="8" applyBorder="1" fontId="4" applyFont="1" fillId="0" applyAlignment="1">
      <alignment horizontal="left" wrapText="1"/>
    </xf>
    <xf xfId="0" numFmtId="3" applyNumberFormat="1" borderId="8" applyBorder="1" fontId="3" applyFont="1" fillId="0" applyAlignment="1">
      <alignment horizontal="right"/>
    </xf>
    <xf xfId="0" numFmtId="3" applyNumberFormat="1" borderId="16" applyBorder="1" fontId="3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5" applyBorder="1" fontId="3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3"/>
  <sheetViews>
    <sheetView workbookViewId="0" tabSelected="1"/>
  </sheetViews>
  <sheetFormatPr defaultRowHeight="15" x14ac:dyDescent="0.25"/>
  <cols>
    <col min="1" max="1" style="43" width="9.147857142857141" customWidth="1" bestFit="1"/>
    <col min="2" max="2" style="44" width="78.29071428571429" customWidth="1" bestFit="1"/>
    <col min="3" max="3" style="45" width="12.43357142857143" customWidth="1" bestFit="1"/>
    <col min="4" max="4" style="45" width="14.862142857142858" customWidth="1" bestFit="1"/>
  </cols>
  <sheetData>
    <row x14ac:dyDescent="0.25" r="1" customHeight="1" ht="21">
      <c r="A1" s="1" t="s">
        <v>0</v>
      </c>
      <c r="B1" s="2"/>
      <c r="C1" s="3"/>
      <c r="D1" s="4" t="s">
        <v>1</v>
      </c>
    </row>
    <row x14ac:dyDescent="0.25" r="2" customHeight="1" ht="19.5">
      <c r="A2" s="5" t="s">
        <v>2</v>
      </c>
      <c r="B2" s="6"/>
      <c r="C2" s="7"/>
      <c r="D2" s="8" t="s">
        <v>3</v>
      </c>
    </row>
    <row x14ac:dyDescent="0.25" r="3" customHeight="1" ht="19.5">
      <c r="A3" s="5" t="s">
        <v>4</v>
      </c>
      <c r="B3" s="6"/>
      <c r="C3" s="7"/>
      <c r="D3" s="9">
        <f>D7+D8+D9+D10+D12+D13+D14+D16+D17+D18+D19+D22+D23+D24+D26+D27+D28+D30+D31+D33+D34+D37+D38+D41+D42</f>
      </c>
    </row>
    <row x14ac:dyDescent="0.25" r="4" customHeight="1" ht="19.5">
      <c r="A4" s="10" t="s">
        <v>5</v>
      </c>
      <c r="B4" s="11"/>
      <c r="C4" s="12"/>
      <c r="D4" s="13">
        <v>0</v>
      </c>
    </row>
    <row x14ac:dyDescent="0.25" r="5" customHeight="1" ht="35.25">
      <c r="A5" s="14" t="s">
        <v>6</v>
      </c>
      <c r="B5" s="15" t="s">
        <v>7</v>
      </c>
      <c r="C5" s="16" t="s">
        <v>8</v>
      </c>
      <c r="D5" s="17" t="s">
        <v>9</v>
      </c>
    </row>
    <row x14ac:dyDescent="0.25" r="6" customHeight="1" ht="24">
      <c r="A6" s="18" t="s">
        <v>10</v>
      </c>
      <c r="B6" s="19"/>
      <c r="C6" s="20"/>
      <c r="D6" s="21"/>
    </row>
    <row x14ac:dyDescent="0.25" r="7" customHeight="1" ht="19.5">
      <c r="A7" s="22">
        <v>1</v>
      </c>
      <c r="B7" s="23" t="s">
        <v>11</v>
      </c>
      <c r="C7" s="24">
        <v>1</v>
      </c>
      <c r="D7" s="25">
        <v>0</v>
      </c>
    </row>
    <row x14ac:dyDescent="0.25" r="8" customHeight="1" ht="19.5">
      <c r="A8" s="22">
        <v>2</v>
      </c>
      <c r="B8" s="23" t="s">
        <v>12</v>
      </c>
      <c r="C8" s="24">
        <v>1</v>
      </c>
      <c r="D8" s="25">
        <v>0</v>
      </c>
    </row>
    <row x14ac:dyDescent="0.25" r="9" customHeight="1" ht="19.5">
      <c r="A9" s="22">
        <v>3</v>
      </c>
      <c r="B9" s="23" t="s">
        <v>13</v>
      </c>
      <c r="C9" s="24">
        <v>1</v>
      </c>
      <c r="D9" s="25">
        <v>0</v>
      </c>
    </row>
    <row x14ac:dyDescent="0.25" r="10" customHeight="1" ht="32.25">
      <c r="A10" s="22">
        <v>4</v>
      </c>
      <c r="B10" s="26" t="s">
        <v>14</v>
      </c>
      <c r="C10" s="24">
        <v>2</v>
      </c>
      <c r="D10" s="25">
        <v>0</v>
      </c>
    </row>
    <row x14ac:dyDescent="0.25" r="11" customHeight="1" ht="19.5">
      <c r="A11" s="27">
        <v>5</v>
      </c>
      <c r="B11" s="28" t="s">
        <v>15</v>
      </c>
      <c r="C11" s="29"/>
      <c r="D11" s="30"/>
    </row>
    <row x14ac:dyDescent="0.25" r="12" customHeight="1" ht="19.5">
      <c r="A12" s="31" t="s">
        <v>16</v>
      </c>
      <c r="B12" s="23" t="s">
        <v>17</v>
      </c>
      <c r="C12" s="24">
        <v>1</v>
      </c>
      <c r="D12" s="25">
        <v>0</v>
      </c>
    </row>
    <row x14ac:dyDescent="0.25" r="13" customHeight="1" ht="19.5">
      <c r="A13" s="31" t="s">
        <v>18</v>
      </c>
      <c r="B13" s="23" t="s">
        <v>19</v>
      </c>
      <c r="C13" s="24">
        <v>1</v>
      </c>
      <c r="D13" s="25">
        <v>0</v>
      </c>
    </row>
    <row x14ac:dyDescent="0.25" r="14" customHeight="1" ht="19.5">
      <c r="A14" s="31" t="s">
        <v>20</v>
      </c>
      <c r="B14" s="23" t="s">
        <v>21</v>
      </c>
      <c r="C14" s="24">
        <v>1</v>
      </c>
      <c r="D14" s="25">
        <v>0</v>
      </c>
    </row>
    <row x14ac:dyDescent="0.25" r="15" customHeight="1" ht="19.5">
      <c r="A15" s="32" t="s">
        <v>22</v>
      </c>
      <c r="B15" s="28" t="s">
        <v>23</v>
      </c>
      <c r="C15" s="29"/>
      <c r="D15" s="33"/>
    </row>
    <row x14ac:dyDescent="0.25" r="16" customHeight="1" ht="19.5">
      <c r="A16" s="31" t="s">
        <v>24</v>
      </c>
      <c r="B16" s="23" t="s">
        <v>25</v>
      </c>
      <c r="C16" s="24">
        <v>1</v>
      </c>
      <c r="D16" s="25">
        <v>0</v>
      </c>
    </row>
    <row x14ac:dyDescent="0.25" r="17" customHeight="1" ht="19.5">
      <c r="A17" s="31" t="s">
        <v>26</v>
      </c>
      <c r="B17" s="23" t="s">
        <v>27</v>
      </c>
      <c r="C17" s="24">
        <v>1</v>
      </c>
      <c r="D17" s="25">
        <v>0</v>
      </c>
    </row>
    <row x14ac:dyDescent="0.25" r="18" customHeight="1" ht="19.5">
      <c r="A18" s="31" t="s">
        <v>28</v>
      </c>
      <c r="B18" s="23" t="s">
        <v>29</v>
      </c>
      <c r="C18" s="24">
        <v>2</v>
      </c>
      <c r="D18" s="25">
        <v>0</v>
      </c>
    </row>
    <row x14ac:dyDescent="0.25" r="19" customHeight="1" ht="18.75">
      <c r="A19" s="31" t="s">
        <v>30</v>
      </c>
      <c r="B19" s="23" t="s">
        <v>31</v>
      </c>
      <c r="C19" s="24">
        <v>1</v>
      </c>
      <c r="D19" s="25">
        <v>0</v>
      </c>
    </row>
    <row x14ac:dyDescent="0.25" r="20" customHeight="1" ht="18.75">
      <c r="A20" s="18" t="s">
        <v>32</v>
      </c>
      <c r="B20" s="19"/>
      <c r="C20" s="20"/>
      <c r="D20" s="21"/>
    </row>
    <row x14ac:dyDescent="0.25" r="21" customHeight="1" ht="18.75">
      <c r="A21" s="32" t="s">
        <v>33</v>
      </c>
      <c r="B21" s="28" t="s">
        <v>34</v>
      </c>
      <c r="C21" s="29"/>
      <c r="D21" s="34"/>
    </row>
    <row x14ac:dyDescent="0.25" r="22" customHeight="1" ht="18.75">
      <c r="A22" s="31" t="s">
        <v>35</v>
      </c>
      <c r="B22" s="23" t="s">
        <v>36</v>
      </c>
      <c r="C22" s="24">
        <v>1</v>
      </c>
      <c r="D22" s="25">
        <v>0</v>
      </c>
    </row>
    <row x14ac:dyDescent="0.25" r="23" customHeight="1" ht="18.75">
      <c r="A23" s="31" t="s">
        <v>37</v>
      </c>
      <c r="B23" s="23" t="s">
        <v>38</v>
      </c>
      <c r="C23" s="24">
        <v>1</v>
      </c>
      <c r="D23" s="25">
        <v>0</v>
      </c>
    </row>
    <row x14ac:dyDescent="0.25" r="24" customHeight="1" ht="18.75">
      <c r="A24" s="31" t="s">
        <v>39</v>
      </c>
      <c r="B24" s="23" t="s">
        <v>40</v>
      </c>
      <c r="C24" s="24">
        <v>1</v>
      </c>
      <c r="D24" s="25">
        <v>0</v>
      </c>
    </row>
    <row x14ac:dyDescent="0.25" r="25" customHeight="1" ht="18.75">
      <c r="A25" s="32" t="s">
        <v>41</v>
      </c>
      <c r="B25" s="28" t="s">
        <v>42</v>
      </c>
      <c r="C25" s="29"/>
      <c r="D25" s="34"/>
    </row>
    <row x14ac:dyDescent="0.25" r="26" customHeight="1" ht="18.75">
      <c r="A26" s="31" t="s">
        <v>43</v>
      </c>
      <c r="B26" s="23" t="s">
        <v>44</v>
      </c>
      <c r="C26" s="24">
        <v>1</v>
      </c>
      <c r="D26" s="25">
        <v>0</v>
      </c>
    </row>
    <row x14ac:dyDescent="0.25" r="27" customHeight="1" ht="18.75">
      <c r="A27" s="31" t="s">
        <v>45</v>
      </c>
      <c r="B27" s="23" t="s">
        <v>46</v>
      </c>
      <c r="C27" s="24">
        <v>2</v>
      </c>
      <c r="D27" s="25">
        <v>0</v>
      </c>
    </row>
    <row x14ac:dyDescent="0.25" r="28" customHeight="1" ht="18.75">
      <c r="A28" s="31" t="s">
        <v>47</v>
      </c>
      <c r="B28" s="23" t="s">
        <v>48</v>
      </c>
      <c r="C28" s="24">
        <v>2</v>
      </c>
      <c r="D28" s="25">
        <v>0</v>
      </c>
    </row>
    <row x14ac:dyDescent="0.25" r="29" customHeight="1" ht="18.75">
      <c r="A29" s="32" t="s">
        <v>49</v>
      </c>
      <c r="B29" s="28" t="s">
        <v>50</v>
      </c>
      <c r="C29" s="29"/>
      <c r="D29" s="33"/>
    </row>
    <row x14ac:dyDescent="0.25" r="30" customHeight="1" ht="18.75">
      <c r="A30" s="31" t="s">
        <v>51</v>
      </c>
      <c r="B30" s="23" t="s">
        <v>52</v>
      </c>
      <c r="C30" s="24">
        <v>1</v>
      </c>
      <c r="D30" s="25">
        <v>0</v>
      </c>
    </row>
    <row x14ac:dyDescent="0.25" r="31" customHeight="1" ht="18.75">
      <c r="A31" s="31" t="s">
        <v>53</v>
      </c>
      <c r="B31" s="23" t="s">
        <v>54</v>
      </c>
      <c r="C31" s="24">
        <v>1</v>
      </c>
      <c r="D31" s="25">
        <v>0</v>
      </c>
    </row>
    <row x14ac:dyDescent="0.25" r="32" customHeight="1" ht="18.75">
      <c r="A32" s="32" t="s">
        <v>55</v>
      </c>
      <c r="B32" s="28" t="s">
        <v>56</v>
      </c>
      <c r="C32" s="29"/>
      <c r="D32" s="33"/>
    </row>
    <row x14ac:dyDescent="0.25" r="33" customHeight="1" ht="18.75">
      <c r="A33" s="31" t="s">
        <v>57</v>
      </c>
      <c r="B33" s="23" t="s">
        <v>58</v>
      </c>
      <c r="C33" s="24">
        <v>1</v>
      </c>
      <c r="D33" s="25">
        <v>0</v>
      </c>
    </row>
    <row x14ac:dyDescent="0.25" r="34" customHeight="1" ht="18.75">
      <c r="A34" s="31" t="s">
        <v>59</v>
      </c>
      <c r="B34" s="23" t="s">
        <v>60</v>
      </c>
      <c r="C34" s="24">
        <v>1</v>
      </c>
      <c r="D34" s="25">
        <v>0</v>
      </c>
    </row>
    <row x14ac:dyDescent="0.25" r="35" customHeight="1" ht="18.75">
      <c r="A35" s="18" t="s">
        <v>61</v>
      </c>
      <c r="B35" s="19"/>
      <c r="C35" s="20"/>
      <c r="D35" s="21"/>
    </row>
    <row x14ac:dyDescent="0.25" r="36" customHeight="1" ht="18.75">
      <c r="A36" s="32" t="s">
        <v>62</v>
      </c>
      <c r="B36" s="28" t="s">
        <v>63</v>
      </c>
      <c r="C36" s="29"/>
      <c r="D36" s="33"/>
    </row>
    <row x14ac:dyDescent="0.25" r="37" customHeight="1" ht="18.75">
      <c r="A37" s="31" t="s">
        <v>64</v>
      </c>
      <c r="B37" s="23" t="s">
        <v>65</v>
      </c>
      <c r="C37" s="24">
        <v>2</v>
      </c>
      <c r="D37" s="25">
        <v>0</v>
      </c>
    </row>
    <row x14ac:dyDescent="0.25" r="38" customHeight="1" ht="18.75">
      <c r="A38" s="31" t="s">
        <v>66</v>
      </c>
      <c r="B38" s="23" t="s">
        <v>67</v>
      </c>
      <c r="C38" s="24">
        <v>2</v>
      </c>
      <c r="D38" s="25">
        <v>0</v>
      </c>
    </row>
    <row x14ac:dyDescent="0.25" r="39" customHeight="1" ht="18.75">
      <c r="A39" s="18" t="s">
        <v>68</v>
      </c>
      <c r="B39" s="19"/>
      <c r="C39" s="20"/>
      <c r="D39" s="21"/>
    </row>
    <row x14ac:dyDescent="0.25" r="40" customHeight="1" ht="18.75">
      <c r="A40" s="32" t="s">
        <v>69</v>
      </c>
      <c r="B40" s="28" t="s">
        <v>70</v>
      </c>
      <c r="C40" s="29"/>
      <c r="D40" s="33"/>
    </row>
    <row x14ac:dyDescent="0.25" r="41" customHeight="1" ht="18.75">
      <c r="A41" s="5" t="s">
        <v>71</v>
      </c>
      <c r="B41" s="35" t="s">
        <v>72</v>
      </c>
      <c r="C41" s="24">
        <v>2</v>
      </c>
      <c r="D41" s="36">
        <v>0</v>
      </c>
    </row>
    <row x14ac:dyDescent="0.25" r="42" customHeight="1" ht="18.75">
      <c r="A42" s="10" t="s">
        <v>73</v>
      </c>
      <c r="B42" s="37" t="s">
        <v>74</v>
      </c>
      <c r="C42" s="38">
        <v>2</v>
      </c>
      <c r="D42" s="39">
        <v>0</v>
      </c>
    </row>
    <row x14ac:dyDescent="0.25" r="43" customHeight="1" ht="18.75">
      <c r="A43" s="40"/>
      <c r="B43" s="23"/>
      <c r="C43" s="41"/>
      <c r="D43" s="42"/>
    </row>
  </sheetData>
  <mergeCells count="8">
    <mergeCell ref="A1:C1"/>
    <mergeCell ref="A2:C2"/>
    <mergeCell ref="A3:C3"/>
    <mergeCell ref="A4:C4"/>
    <mergeCell ref="A6:D6"/>
    <mergeCell ref="A20:D20"/>
    <mergeCell ref="A35:D35"/>
    <mergeCell ref="A39:D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Munka1</vt:lpstr>
      <vt:lpstr>Munka2</vt:lpstr>
      <vt:lpstr>Munka3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2022-12-18T17:41:38.088Z</dcterms:created>
  <dcterms:modified xsi:type="dcterms:W3CDTF">2022-12-18T17:41:38.088Z</dcterms:modified>
</cp:coreProperties>
</file>