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i" sheetId="1" r:id="rId4"/>
    <sheet state="visible" name="MEKi" sheetId="2" r:id="rId5"/>
    <sheet state="visible" name="PI3Ki" sheetId="3" r:id="rId6"/>
    <sheet state="visible" name="PI3Ki-TAKi" sheetId="4" r:id="rId7"/>
    <sheet state="visible" name="PI3Ki-MEKi" sheetId="5" r:id="rId8"/>
  </sheets>
  <definedNames/>
  <calcPr/>
</workbook>
</file>

<file path=xl/sharedStrings.xml><?xml version="1.0" encoding="utf-8"?>
<sst xmlns="http://schemas.openxmlformats.org/spreadsheetml/2006/main" count="996" uniqueCount="207">
  <si>
    <t>Metabolic Task</t>
  </si>
  <si>
    <t>MEKi</t>
  </si>
  <si>
    <t>Task ID</t>
  </si>
  <si>
    <t>Description</t>
  </si>
  <si>
    <t>TIDE score</t>
  </si>
  <si>
    <t>p-value</t>
  </si>
  <si>
    <t>Is Significant</t>
  </si>
  <si>
    <t>Comment</t>
  </si>
  <si>
    <t>References</t>
  </si>
  <si>
    <t>3'-Phospho-5'-adenylyl sulfate synthesis</t>
  </si>
  <si>
    <t>PAPS transporters play a role in the proliferation of colorectal carcinoma cells themselves and take part in a desmoplastic reaction to support cancer growth by controlling their sulfation status. PAPS synthetase has been described to be differentially expressed in metastatic and non-metastatic colon carcinoma cells</t>
  </si>
  <si>
    <t>PMID:20978009 PMID:10399321</t>
  </si>
  <si>
    <t>Reactive oxygen species detoxification (H2O2 to H2O)</t>
  </si>
  <si>
    <t>PMID:15705895 PMID:10687951 PMID:PMC8486193</t>
  </si>
  <si>
    <t>Farnesyl-pyrophosphate synthesis</t>
  </si>
  <si>
    <t>Cholesterol synthesis</t>
  </si>
  <si>
    <t>Cardiolipin synthesis</t>
  </si>
  <si>
    <t>Arachidonate degradation</t>
  </si>
  <si>
    <t>Linolenate degradation</t>
  </si>
  <si>
    <t>gamma-Linolenate degradation</t>
  </si>
  <si>
    <t>Linoleate degradation</t>
  </si>
  <si>
    <t>Tyrosine degradation</t>
  </si>
  <si>
    <t>Degradation of guanine to urate</t>
  </si>
  <si>
    <t>Deoxyadenosine triphosphate synthesis (dATP)</t>
  </si>
  <si>
    <t>Aspartate synthesis</t>
  </si>
  <si>
    <t>Synthesis of acetone</t>
  </si>
  <si>
    <t>Guanosine triphosphate synthesis (GTP)</t>
  </si>
  <si>
    <t>Acetoacetate synthesis</t>
  </si>
  <si>
    <t>Hydroxymethylglutaryl-CoA synthesis</t>
  </si>
  <si>
    <t>Glucose to lactate conversion</t>
  </si>
  <si>
    <t>Homocysteine degradation</t>
  </si>
  <si>
    <t>Synthesis of quinolinate from tryptophan</t>
  </si>
  <si>
    <t>Inosine monophosphate synthesis (IMP)</t>
  </si>
  <si>
    <t>ATP generation from glucose (hypoxic conditions) - glycolysis</t>
  </si>
  <si>
    <t>Glycine synthesis</t>
  </si>
  <si>
    <t>Synthesis of aspartate from glutamine</t>
  </si>
  <si>
    <t>CMP-N-acetylneuraminate synthesis</t>
  </si>
  <si>
    <t>Synthesis of ribose-5-phosphate</t>
  </si>
  <si>
    <t>Serine synthesis</t>
  </si>
  <si>
    <t>N-Acetylglucosamine synthesis</t>
  </si>
  <si>
    <t>UDP-N-acetyl D-galactosamine synthesis</t>
  </si>
  <si>
    <t>Mannose degradation (to fructose-6-phosphate)</t>
  </si>
  <si>
    <t>Conversion of asparate to asparagine</t>
  </si>
  <si>
    <t>Asparagine promotes cancer cell proliferation through use as an amino acid exchange factor; Aspartate is an endogenous metabolic limitation for tumour growth</t>
  </si>
  <si>
    <t>PMC6051729 PMID:27126896</t>
  </si>
  <si>
    <t>Link between glyoxylate metabolism and pentose phosphate pathway (Xylulose to glycolate)</t>
  </si>
  <si>
    <t>Synthesis of nitric oxide from arginine</t>
  </si>
  <si>
    <t>Mevalonate synthesis</t>
  </si>
  <si>
    <t>Biosynthesis of Tn_antigen (Glycoprotein N-acetyl-D-galactosamine)</t>
  </si>
  <si>
    <t>Biosynthesis of core2 (beta-D-Galactosyl-1,3-(N-acetyl-beta-D-glucosaminyl-1,6)-N-acetyl-D-galactosaminyl-R)</t>
  </si>
  <si>
    <t>Tetrahydrofolate synthesis</t>
  </si>
  <si>
    <t>Synthesis of creatine from arginine</t>
  </si>
  <si>
    <t>Phenylalanine to phenylacetaldehyde</t>
  </si>
  <si>
    <t>Phenylalanine to phenylacetyl-L-glutaminate</t>
  </si>
  <si>
    <t>Degradation of n2m2nmasn</t>
  </si>
  <si>
    <t>Homocysteine synthesis (need methionine)</t>
  </si>
  <si>
    <t>Synthesis of globoside (link with globoside metabolism)</t>
  </si>
  <si>
    <t>Synthesis of glucocerebroside</t>
  </si>
  <si>
    <t>Synthesis of galactosyl glucosyl ceramide (link with ganglioside metabolism)</t>
  </si>
  <si>
    <t>Conversion of histidine to glutamate</t>
  </si>
  <si>
    <t>Sphingomyelin synthesis</t>
  </si>
  <si>
    <t>Ceramide synthesis</t>
  </si>
  <si>
    <t>Conversion of glycine to pyruvate</t>
  </si>
  <si>
    <t>Starch degradation</t>
  </si>
  <si>
    <t>IMP salvage from hypoxanthine</t>
  </si>
  <si>
    <t>GMP salvage from guanine</t>
  </si>
  <si>
    <t>Malate to pyruvate conversion</t>
  </si>
  <si>
    <t>Synthesis of alanine from glutamine</t>
  </si>
  <si>
    <t>Conversion of glutamate to glutamine</t>
  </si>
  <si>
    <t>S-adenosyl-L-methionine synthesis</t>
  </si>
  <si>
    <t>Degradation of s2l2fn2m2masn</t>
  </si>
  <si>
    <t>Ethanol to acetaldehyde</t>
  </si>
  <si>
    <t>Degradation of adenine to urate</t>
  </si>
  <si>
    <t>Keratan sulfate degradation</t>
  </si>
  <si>
    <t>Tyrosine synthesis (need phenylalanine)</t>
  </si>
  <si>
    <t>Fructose to glucose conversion (via fructose-6-phosphate)</t>
  </si>
  <si>
    <t>Conversion of GABA into succinate</t>
  </si>
  <si>
    <t>Deoxythymidine triphosphate synthesis (dTTP)</t>
  </si>
  <si>
    <t>Heme synthesis</t>
  </si>
  <si>
    <t>Inositol as input for glucuronate-xylulose pathway</t>
  </si>
  <si>
    <t>cis-vaccenic acid degradation</t>
  </si>
  <si>
    <t>Conversion of leucine to acetyl-coA</t>
  </si>
  <si>
    <t>Valine to succinyl-coA</t>
  </si>
  <si>
    <t>Gluconeogenesis from Alanine</t>
  </si>
  <si>
    <t>Palmitolate degradation</t>
  </si>
  <si>
    <t>Palmitate degradation</t>
  </si>
  <si>
    <t>Elaidate degradation</t>
  </si>
  <si>
    <t>Keratan sulfate biosynthesis from N-glycan</t>
  </si>
  <si>
    <t>tauro-cholate synthesis</t>
  </si>
  <si>
    <t>Deoxyuridine triphosphate synthesis (dUTP)</t>
  </si>
  <si>
    <t>glyco-cholate synthesis</t>
  </si>
  <si>
    <t>Methionine degradation</t>
  </si>
  <si>
    <t>Conversion of lysine to L-2-Aminoadipate</t>
  </si>
  <si>
    <t>Glutaminolysis (glutamine to lactate)</t>
  </si>
  <si>
    <t>Phenylalanine degradation</t>
  </si>
  <si>
    <t>Synthesis of arginine from glutamine</t>
  </si>
  <si>
    <t>Glycochenodeoxycholate synthesis</t>
  </si>
  <si>
    <t>Phosphatidyl-serine synthesis</t>
  </si>
  <si>
    <t>Arachidonate synthesis</t>
  </si>
  <si>
    <t>Gluconeogenesis from Glutamine</t>
  </si>
  <si>
    <t>Phosphatidyl-choline synthesis</t>
  </si>
  <si>
    <t>Krebs cycle - NADH generation</t>
  </si>
  <si>
    <t>Threonine degradation</t>
  </si>
  <si>
    <t>beta-Alanine degradation</t>
  </si>
  <si>
    <t>Degradation of uracil</t>
  </si>
  <si>
    <t>Serine degradation</t>
  </si>
  <si>
    <t>Phosphatidyl-inositol synthesis</t>
  </si>
  <si>
    <t>Leucine degradation</t>
  </si>
  <si>
    <t>Gluconeogenesis from Glycerol</t>
  </si>
  <si>
    <t>Histidine degradation</t>
  </si>
  <si>
    <t>Isoleucine degradation</t>
  </si>
  <si>
    <t>Phosphatidyl-ethanolamine synthesis</t>
  </si>
  <si>
    <t>Degradation of cytosine</t>
  </si>
  <si>
    <t>Biosynthesis of m4mpdol_U</t>
  </si>
  <si>
    <t>Cysteine synthesis (need serine and methionine)</t>
  </si>
  <si>
    <t>Taurochenodeoxycholate synthesis</t>
  </si>
  <si>
    <t>Glycine degradation</t>
  </si>
  <si>
    <t>Proline degradation</t>
  </si>
  <si>
    <t>Aspartate degradation</t>
  </si>
  <si>
    <t>Valine degradation</t>
  </si>
  <si>
    <t>Lysine degradation</t>
  </si>
  <si>
    <t>Glutamine degradation</t>
  </si>
  <si>
    <t>Keratan sulfate biosynthesis from O-glycan (core 2-linked)</t>
  </si>
  <si>
    <t>Keratan sulfate biosynthesis from O-glycan (core 4-linked)</t>
  </si>
  <si>
    <t>Synthesis of spermidine from ornithine</t>
  </si>
  <si>
    <t>Uridine triphosphate synthesis (UTP)</t>
  </si>
  <si>
    <t>Ornithine degradation</t>
  </si>
  <si>
    <t>Tryptophan degradation</t>
  </si>
  <si>
    <t>Glutamate degradation</t>
  </si>
  <si>
    <t>Arginine degradation</t>
  </si>
  <si>
    <t>Synthesis of taurine from cysteine</t>
  </si>
  <si>
    <t>Tyrosine to adrenaline</t>
  </si>
  <si>
    <t>Synthesis of fructose-6-phosphate from erythrose-4-phosphate (HMP shunt)</t>
  </si>
  <si>
    <t>UDP-galactose synthesis</t>
  </si>
  <si>
    <t>Synthesis of serotonin from tryptophan</t>
  </si>
  <si>
    <t>GDP-L-fucose synthesis</t>
  </si>
  <si>
    <t>Conversion of histidine to histamine</t>
  </si>
  <si>
    <t>Tyrosine to dopamine</t>
  </si>
  <si>
    <t>Conversion of aspartate to beta-alanine</t>
  </si>
  <si>
    <t>Conversion of aspartate to arginine</t>
  </si>
  <si>
    <t>Conversion of carnosine to beta-alanine</t>
  </si>
  <si>
    <t>Synthesis of phosphatidylinositol from inositol</t>
  </si>
  <si>
    <t>Phenylalanine to tyrosine</t>
  </si>
  <si>
    <t>Conversion of lysine to L-Saccharopine</t>
  </si>
  <si>
    <t>AMP salvage from adenine</t>
  </si>
  <si>
    <t>Beta-alanine to 3-oxopropanoate</t>
  </si>
  <si>
    <t>Synthesis of cysteine from cystine</t>
  </si>
  <si>
    <t>Gluconeogenesis from Lactate</t>
  </si>
  <si>
    <t>Synthesis of ornithine from glutamine</t>
  </si>
  <si>
    <t>Cytidine triphosphate synthesis (CTP)</t>
  </si>
  <si>
    <t>Deoxycytidine triphosphate synthesis (dCTP)</t>
  </si>
  <si>
    <t>cis-vaccenic acid synthesis</t>
  </si>
  <si>
    <t>Elaidate synthesis</t>
  </si>
  <si>
    <t>Palmitolate synthesis</t>
  </si>
  <si>
    <t>Asparagine degradation</t>
  </si>
  <si>
    <t>Cysteine degradation</t>
  </si>
  <si>
    <t>Biosynthesis of core4 (N-Acetyl-beta-D-glucosaminyl-1,6-(N-acetyl-beta-D-glucosaminyl-1,3)-N-acetyl-D-galactosaminyl-R)</t>
  </si>
  <si>
    <t>Synthesis of palmitoyl-CoA</t>
  </si>
  <si>
    <t>Synthesis of proline from glutamine</t>
  </si>
  <si>
    <t>Gluconeogenesis from pyruvate</t>
  </si>
  <si>
    <t>Alanine degradation</t>
  </si>
  <si>
    <t>Deoxyguanosine triphosphate synthesis (dGTP)</t>
  </si>
  <si>
    <t>Conversion of glutamate to proline</t>
  </si>
  <si>
    <t>Arginine synthesis</t>
  </si>
  <si>
    <t>Synthesis of coenzyme A</t>
  </si>
  <si>
    <t>Palmitate synthesis</t>
  </si>
  <si>
    <t>Alanine synthesis</t>
  </si>
  <si>
    <t>ATP regeneration from glucose (normoxic conditions) - glycolysis + krebs cycle</t>
  </si>
  <si>
    <t>Glucuronate synthesis (via udp-glucose)</t>
  </si>
  <si>
    <t>Synthesis of ubiquinone from tyrosine</t>
  </si>
  <si>
    <t>beta-Alanine synthesis</t>
  </si>
  <si>
    <t>Pyridoxal-phosphate synthesis</t>
  </si>
  <si>
    <t>FAD synthesis</t>
  </si>
  <si>
    <t>Tyrosine to acetoacetate and fumarate</t>
  </si>
  <si>
    <t>Asparagine synthesis</t>
  </si>
  <si>
    <t>Synthesis of malonyl-coa</t>
  </si>
  <si>
    <t>Proline synthesis</t>
  </si>
  <si>
    <t>NAD synthesis from nicotinamide</t>
  </si>
  <si>
    <t>Glutamine synthesis</t>
  </si>
  <si>
    <t>Glutathionate synthesis</t>
  </si>
  <si>
    <t>UDP-glucuronate synthesis</t>
  </si>
  <si>
    <t>Glutamate synthesis</t>
  </si>
  <si>
    <t>Oxidative phosphorylation via succinate-coenzyme Q oxidoreductase (COMPLEX II)</t>
  </si>
  <si>
    <t>(R)-3-Hydroxybutanoate synthesis</t>
  </si>
  <si>
    <t>Phosphatidyl-inositol to glucosaminyl-acylphosphatidylinositol</t>
  </si>
  <si>
    <t>Synthesis of kynate from tryptophan</t>
  </si>
  <si>
    <t>Synthesis of methylglyoxal</t>
  </si>
  <si>
    <t>Krebs cycle - oxidative decarboxylation of pyruvate</t>
  </si>
  <si>
    <t>UDP-glucose synthesis</t>
  </si>
  <si>
    <t>Synthesis of lactose</t>
  </si>
  <si>
    <t>Synthesis of thromboxane from arachidonate</t>
  </si>
  <si>
    <t>Fructose degradation (to glucose-3-phosphate)</t>
  </si>
  <si>
    <t>Glucuronate synthesis (via inositol)</t>
  </si>
  <si>
    <t>Synthesis of anthranilate from tryptophan</t>
  </si>
  <si>
    <t>Oxidative phosphorylation via NADH-coenzyme Q oxidoreductase (COMPLEX I)</t>
  </si>
  <si>
    <t>GDP-mannose synthesis</t>
  </si>
  <si>
    <t>Synthesis of inositol</t>
  </si>
  <si>
    <t>Synthesis of L-kynurenine from tryptophan</t>
  </si>
  <si>
    <t>Synthesis of N-formylanthranilate from tryptophan</t>
  </si>
  <si>
    <t>Presence of the thioredoxin system through the thioredoxin reductase activity</t>
  </si>
  <si>
    <t>Glycerol-3-phosphate synthesis</t>
  </si>
  <si>
    <t>TAKi</t>
  </si>
  <si>
    <t xml:space="preserve">Recently, alanine aminotransferase 2 (GPT2) has been found to be upregulated by PIK3CA mutation in colorectal cancer, as well as by liver receptor homolog 1 (LRH‐1) in liver cancer </t>
  </si>
  <si>
    <t>PMID:27321283</t>
  </si>
  <si>
    <t>PI3Ki</t>
  </si>
  <si>
    <t>PI3Ki-TAKi</t>
  </si>
  <si>
    <t>PI3Ki-MEKi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</si>
</sst>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1"/>
    </xf>
    <xf borderId="0" fillId="2" fontId="3" numFmtId="164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3" numFmtId="164" xfId="0" applyAlignment="1" applyFill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shrinkToFit="0" wrapText="1"/>
    </xf>
    <xf borderId="0" fillId="2" fontId="3" numFmtId="164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/>
    </xf>
    <xf borderId="0" fillId="3" fontId="3" numFmtId="164" xfId="0" applyAlignment="1" applyFont="1" applyNumberFormat="1">
      <alignment horizontal="right" readingOrder="0"/>
    </xf>
    <xf borderId="0" fillId="2" fontId="3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3" numFmtId="0" xfId="0" applyFont="1"/>
    <xf borderId="0" fillId="3" fontId="3" numFmtId="0" xfId="0" applyAlignment="1" applyFon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25"/>
    <col customWidth="1" min="2" max="2" width="47.5"/>
    <col customWidth="1" min="6" max="6" width="56.38"/>
    <col customWidth="1" min="7" max="7" width="37.88"/>
  </cols>
  <sheetData>
    <row r="1">
      <c r="A1" s="1" t="s">
        <v>0</v>
      </c>
      <c r="C1" s="1" t="s">
        <v>1</v>
      </c>
    </row>
    <row r="2">
      <c r="A2" s="2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</row>
    <row r="3">
      <c r="A3" s="6">
        <v>21.0</v>
      </c>
      <c r="B3" s="7" t="s">
        <v>9</v>
      </c>
      <c r="C3" s="8">
        <v>2.04872373863273</v>
      </c>
      <c r="D3" s="9">
        <v>0.0138</v>
      </c>
      <c r="E3" s="10" t="b">
        <f t="shared" ref="E3:E189" si="1">D3&lt;0.025</f>
        <v>1</v>
      </c>
      <c r="F3" s="11" t="s">
        <v>10</v>
      </c>
      <c r="G3" s="11" t="s">
        <v>11</v>
      </c>
    </row>
    <row r="4">
      <c r="A4" s="6">
        <v>7.0</v>
      </c>
      <c r="B4" s="7" t="s">
        <v>12</v>
      </c>
      <c r="C4" s="8">
        <v>0.925157970963648</v>
      </c>
      <c r="D4" s="9">
        <v>0.0191</v>
      </c>
      <c r="E4" s="10" t="b">
        <f t="shared" si="1"/>
        <v>1</v>
      </c>
      <c r="G4" s="11" t="s">
        <v>13</v>
      </c>
    </row>
    <row r="5">
      <c r="A5" s="6">
        <v>141.0</v>
      </c>
      <c r="B5" s="7" t="s">
        <v>14</v>
      </c>
      <c r="C5" s="8">
        <v>0.70083019459993</v>
      </c>
      <c r="D5" s="9">
        <v>0.0238</v>
      </c>
      <c r="E5" s="10" t="b">
        <f t="shared" si="1"/>
        <v>1</v>
      </c>
    </row>
    <row r="6">
      <c r="A6" s="6">
        <v>138.0</v>
      </c>
      <c r="B6" s="7" t="s">
        <v>15</v>
      </c>
      <c r="C6" s="8">
        <v>0.684445809825465</v>
      </c>
      <c r="D6" s="9">
        <v>0.0035</v>
      </c>
      <c r="E6" s="10" t="b">
        <f t="shared" si="1"/>
        <v>1</v>
      </c>
    </row>
    <row r="7">
      <c r="A7" s="6">
        <v>147.0</v>
      </c>
      <c r="B7" s="7" t="s">
        <v>16</v>
      </c>
      <c r="C7" s="8">
        <v>0.422077753270805</v>
      </c>
      <c r="D7" s="9">
        <v>0.0117</v>
      </c>
      <c r="E7" s="10" t="b">
        <f t="shared" si="1"/>
        <v>1</v>
      </c>
    </row>
    <row r="8">
      <c r="A8" s="6">
        <v>164.0</v>
      </c>
      <c r="B8" s="7" t="s">
        <v>17</v>
      </c>
      <c r="C8" s="8">
        <v>0.306197684560359</v>
      </c>
      <c r="D8" s="9">
        <v>0.0101</v>
      </c>
      <c r="E8" s="10" t="b">
        <f t="shared" si="1"/>
        <v>1</v>
      </c>
    </row>
    <row r="9">
      <c r="A9" s="6">
        <v>159.0</v>
      </c>
      <c r="B9" s="7" t="s">
        <v>18</v>
      </c>
      <c r="C9" s="8">
        <v>0.272208179330575</v>
      </c>
      <c r="D9" s="9">
        <v>0.0096</v>
      </c>
      <c r="E9" s="10" t="b">
        <f t="shared" si="1"/>
        <v>1</v>
      </c>
    </row>
    <row r="10">
      <c r="A10" s="6">
        <v>162.0</v>
      </c>
      <c r="B10" s="7" t="s">
        <v>19</v>
      </c>
      <c r="C10" s="8">
        <v>0.252881517243154</v>
      </c>
      <c r="D10" s="9">
        <v>0.0043</v>
      </c>
      <c r="E10" s="10" t="b">
        <f t="shared" si="1"/>
        <v>1</v>
      </c>
    </row>
    <row r="11">
      <c r="A11" s="6">
        <v>160.0</v>
      </c>
      <c r="B11" s="7" t="s">
        <v>20</v>
      </c>
      <c r="C11" s="8">
        <v>0.232786455261035</v>
      </c>
      <c r="D11" s="9">
        <v>0.0115</v>
      </c>
      <c r="E11" s="10" t="b">
        <f t="shared" si="1"/>
        <v>1</v>
      </c>
    </row>
    <row r="12">
      <c r="A12" s="6">
        <v>131.0</v>
      </c>
      <c r="B12" s="7" t="s">
        <v>21</v>
      </c>
      <c r="C12" s="8">
        <v>0.170572615459028</v>
      </c>
      <c r="D12" s="9">
        <v>0.0117</v>
      </c>
      <c r="E12" s="10" t="b">
        <f t="shared" si="1"/>
        <v>1</v>
      </c>
    </row>
    <row r="13">
      <c r="A13" s="6">
        <v>23.0</v>
      </c>
      <c r="B13" s="7" t="s">
        <v>22</v>
      </c>
      <c r="C13" s="12">
        <v>-0.223502362606651</v>
      </c>
      <c r="D13" s="9">
        <v>0.0211</v>
      </c>
      <c r="E13" s="10" t="b">
        <f t="shared" si="1"/>
        <v>1</v>
      </c>
    </row>
    <row r="14">
      <c r="A14" s="6">
        <v>13.0</v>
      </c>
      <c r="B14" s="7" t="s">
        <v>23</v>
      </c>
      <c r="C14" s="12">
        <v>-0.267849766531399</v>
      </c>
      <c r="D14" s="9">
        <v>0.0222</v>
      </c>
      <c r="E14" s="10" t="b">
        <f t="shared" si="1"/>
        <v>1</v>
      </c>
    </row>
    <row r="15">
      <c r="A15" s="6">
        <v>72.0</v>
      </c>
      <c r="B15" s="7" t="s">
        <v>24</v>
      </c>
      <c r="C15" s="12">
        <v>-0.276821714443529</v>
      </c>
      <c r="D15" s="9">
        <v>0.0128</v>
      </c>
      <c r="E15" s="10" t="b">
        <f t="shared" si="1"/>
        <v>1</v>
      </c>
    </row>
    <row r="16">
      <c r="A16" s="6">
        <v>52.0</v>
      </c>
      <c r="B16" s="7" t="s">
        <v>25</v>
      </c>
      <c r="C16" s="12">
        <v>-0.290691329721133</v>
      </c>
      <c r="D16" s="9">
        <v>0.0235</v>
      </c>
      <c r="E16" s="10" t="b">
        <f t="shared" si="1"/>
        <v>1</v>
      </c>
    </row>
    <row r="17">
      <c r="A17" s="6">
        <v>11.0</v>
      </c>
      <c r="B17" s="7" t="s">
        <v>26</v>
      </c>
      <c r="C17" s="12">
        <v>-0.29271035678826</v>
      </c>
      <c r="D17" s="9">
        <v>0.0114</v>
      </c>
      <c r="E17" s="10" t="b">
        <f t="shared" si="1"/>
        <v>1</v>
      </c>
    </row>
    <row r="18">
      <c r="A18" s="6">
        <v>139.0</v>
      </c>
      <c r="B18" s="7" t="s">
        <v>27</v>
      </c>
      <c r="C18" s="12">
        <v>-0.306840848038974</v>
      </c>
      <c r="D18" s="9">
        <v>0.0235</v>
      </c>
      <c r="E18" s="10" t="b">
        <f t="shared" si="1"/>
        <v>1</v>
      </c>
    </row>
    <row r="19">
      <c r="A19" s="6">
        <v>137.0</v>
      </c>
      <c r="B19" s="7" t="s">
        <v>28</v>
      </c>
      <c r="C19" s="12">
        <v>-0.324890309688326</v>
      </c>
      <c r="D19" s="9">
        <v>0.0213</v>
      </c>
      <c r="E19" s="10" t="b">
        <f t="shared" si="1"/>
        <v>1</v>
      </c>
    </row>
    <row r="20">
      <c r="A20" s="6">
        <v>32.0</v>
      </c>
      <c r="B20" s="7" t="s">
        <v>29</v>
      </c>
      <c r="C20" s="12">
        <v>-0.350969230889632</v>
      </c>
      <c r="D20" s="9">
        <v>0.0225</v>
      </c>
      <c r="E20" s="10" t="b">
        <f t="shared" si="1"/>
        <v>1</v>
      </c>
    </row>
    <row r="21">
      <c r="A21" s="6">
        <v>101.0</v>
      </c>
      <c r="B21" s="7" t="s">
        <v>30</v>
      </c>
      <c r="C21" s="12">
        <v>-0.353731800997616</v>
      </c>
      <c r="D21" s="9">
        <v>0.014</v>
      </c>
      <c r="E21" s="10" t="b">
        <f t="shared" si="1"/>
        <v>1</v>
      </c>
    </row>
    <row r="22">
      <c r="A22" s="6">
        <v>128.0</v>
      </c>
      <c r="B22" s="7" t="s">
        <v>31</v>
      </c>
      <c r="C22" s="12">
        <v>-0.359295767268505</v>
      </c>
      <c r="D22" s="9">
        <v>0.023</v>
      </c>
      <c r="E22" s="10" t="b">
        <f t="shared" si="1"/>
        <v>1</v>
      </c>
    </row>
    <row r="23">
      <c r="A23" s="6">
        <v>9.0</v>
      </c>
      <c r="B23" s="7" t="s">
        <v>32</v>
      </c>
      <c r="C23" s="12">
        <v>-0.402208641721366</v>
      </c>
      <c r="D23" s="9">
        <v>0.0054</v>
      </c>
      <c r="E23" s="10" t="b">
        <f t="shared" si="1"/>
        <v>1</v>
      </c>
    </row>
    <row r="24">
      <c r="A24" s="6">
        <v>6.0</v>
      </c>
      <c r="B24" s="7" t="s">
        <v>33</v>
      </c>
      <c r="C24" s="12">
        <v>-0.41343658676236</v>
      </c>
      <c r="D24" s="9">
        <v>0.0154</v>
      </c>
      <c r="E24" s="10" t="b">
        <f t="shared" si="1"/>
        <v>1</v>
      </c>
    </row>
    <row r="25">
      <c r="A25" s="6">
        <v>94.0</v>
      </c>
      <c r="B25" s="7" t="s">
        <v>34</v>
      </c>
      <c r="C25" s="12">
        <v>-0.426056361709519</v>
      </c>
      <c r="D25" s="9">
        <v>0.0094</v>
      </c>
      <c r="E25" s="10" t="b">
        <f t="shared" si="1"/>
        <v>1</v>
      </c>
    </row>
    <row r="26">
      <c r="A26" s="6">
        <v>68.0</v>
      </c>
      <c r="B26" s="7" t="s">
        <v>35</v>
      </c>
      <c r="C26" s="12">
        <v>-0.446416996022384</v>
      </c>
      <c r="D26" s="9">
        <v>0.0246</v>
      </c>
      <c r="E26" s="10" t="b">
        <f t="shared" si="1"/>
        <v>1</v>
      </c>
    </row>
    <row r="27">
      <c r="A27" s="6">
        <v>48.0</v>
      </c>
      <c r="B27" s="7" t="s">
        <v>36</v>
      </c>
      <c r="C27" s="12">
        <v>-0.479171324760683</v>
      </c>
      <c r="D27" s="9">
        <v>0.002</v>
      </c>
      <c r="E27" s="10" t="b">
        <f t="shared" si="1"/>
        <v>1</v>
      </c>
    </row>
    <row r="28">
      <c r="A28" s="6">
        <v>35.0</v>
      </c>
      <c r="B28" s="7" t="s">
        <v>37</v>
      </c>
      <c r="C28" s="12">
        <v>-0.506053304575621</v>
      </c>
      <c r="D28" s="9">
        <v>0.0191</v>
      </c>
      <c r="E28" s="10" t="b">
        <f t="shared" si="1"/>
        <v>1</v>
      </c>
    </row>
    <row r="29">
      <c r="A29" s="6">
        <v>113.0</v>
      </c>
      <c r="B29" s="7" t="s">
        <v>38</v>
      </c>
      <c r="C29" s="12">
        <v>-0.517029301589083</v>
      </c>
      <c r="D29" s="9">
        <v>0.006</v>
      </c>
      <c r="E29" s="10" t="b">
        <f t="shared" si="1"/>
        <v>1</v>
      </c>
    </row>
    <row r="30">
      <c r="A30" s="6">
        <v>49.0</v>
      </c>
      <c r="B30" s="7" t="s">
        <v>39</v>
      </c>
      <c r="C30" s="12">
        <v>-0.690274093902757</v>
      </c>
      <c r="D30" s="9">
        <v>0.002</v>
      </c>
      <c r="E30" s="10" t="b">
        <f t="shared" si="1"/>
        <v>1</v>
      </c>
    </row>
    <row r="31">
      <c r="A31" s="6">
        <v>47.0</v>
      </c>
      <c r="B31" s="7" t="s">
        <v>40</v>
      </c>
      <c r="C31" s="12">
        <v>-0.994898883732095</v>
      </c>
      <c r="D31" s="9">
        <v>6.0E-4</v>
      </c>
      <c r="E31" s="10" t="b">
        <f t="shared" si="1"/>
        <v>1</v>
      </c>
    </row>
    <row r="32">
      <c r="A32" s="6">
        <v>45.0</v>
      </c>
      <c r="B32" s="7" t="s">
        <v>41</v>
      </c>
      <c r="C32" s="12">
        <v>-1.09286803612275</v>
      </c>
      <c r="D32" s="9">
        <v>0.0154</v>
      </c>
      <c r="E32" s="10" t="b">
        <f t="shared" si="1"/>
        <v>1</v>
      </c>
    </row>
    <row r="33">
      <c r="A33" s="6">
        <v>76.0</v>
      </c>
      <c r="B33" s="7" t="s">
        <v>42</v>
      </c>
      <c r="C33" s="12">
        <v>-1.74104772692871</v>
      </c>
      <c r="D33" s="9">
        <v>0.0046</v>
      </c>
      <c r="E33" s="10" t="b">
        <f t="shared" si="1"/>
        <v>1</v>
      </c>
      <c r="F33" s="11" t="s">
        <v>43</v>
      </c>
      <c r="G33" s="11" t="s">
        <v>44</v>
      </c>
    </row>
    <row r="34">
      <c r="A34" s="6">
        <v>59.0</v>
      </c>
      <c r="B34" s="7" t="s">
        <v>45</v>
      </c>
      <c r="C34" s="13">
        <v>1.08068046973985</v>
      </c>
      <c r="D34" s="9">
        <v>0.0299</v>
      </c>
      <c r="E34" s="10" t="b">
        <f t="shared" si="1"/>
        <v>0</v>
      </c>
    </row>
    <row r="35">
      <c r="A35" s="6">
        <v>67.0</v>
      </c>
      <c r="B35" s="7" t="s">
        <v>46</v>
      </c>
      <c r="C35" s="13">
        <v>1.06955715583868</v>
      </c>
      <c r="D35" s="9">
        <v>0.0715</v>
      </c>
      <c r="E35" s="10" t="b">
        <f t="shared" si="1"/>
        <v>0</v>
      </c>
    </row>
    <row r="36">
      <c r="A36" s="6">
        <v>140.0</v>
      </c>
      <c r="B36" s="7" t="s">
        <v>47</v>
      </c>
      <c r="C36" s="13">
        <v>0.942250336292788</v>
      </c>
      <c r="D36" s="9">
        <v>0.0301</v>
      </c>
      <c r="E36" s="10" t="b">
        <f t="shared" si="1"/>
        <v>0</v>
      </c>
    </row>
    <row r="37">
      <c r="A37" s="6">
        <v>191.0</v>
      </c>
      <c r="B37" s="7" t="s">
        <v>48</v>
      </c>
      <c r="C37" s="13">
        <v>0.832116592334686</v>
      </c>
      <c r="D37" s="9">
        <v>0.3682</v>
      </c>
      <c r="E37" s="10" t="b">
        <f t="shared" si="1"/>
        <v>0</v>
      </c>
    </row>
    <row r="38">
      <c r="A38" s="6">
        <v>189.0</v>
      </c>
      <c r="B38" s="7" t="s">
        <v>49</v>
      </c>
      <c r="C38" s="13">
        <v>0.776477961227361</v>
      </c>
      <c r="D38" s="9">
        <v>0.1192</v>
      </c>
      <c r="E38" s="10" t="b">
        <f t="shared" si="1"/>
        <v>0</v>
      </c>
    </row>
    <row r="39">
      <c r="A39" s="6">
        <v>179.0</v>
      </c>
      <c r="B39" s="7" t="s">
        <v>50</v>
      </c>
      <c r="C39" s="13">
        <v>0.754346271708321</v>
      </c>
      <c r="D39" s="9">
        <v>0.083</v>
      </c>
      <c r="E39" s="10" t="b">
        <f t="shared" si="1"/>
        <v>0</v>
      </c>
    </row>
    <row r="40">
      <c r="A40" s="6">
        <v>69.0</v>
      </c>
      <c r="B40" s="7" t="s">
        <v>51</v>
      </c>
      <c r="C40" s="13">
        <v>0.719953949684896</v>
      </c>
      <c r="D40" s="9">
        <v>0.0285</v>
      </c>
      <c r="E40" s="10" t="b">
        <f t="shared" si="1"/>
        <v>0</v>
      </c>
    </row>
    <row r="41">
      <c r="A41" s="6">
        <v>116.0</v>
      </c>
      <c r="B41" s="7" t="s">
        <v>52</v>
      </c>
      <c r="C41" s="13">
        <v>0.591451899061443</v>
      </c>
      <c r="D41" s="9">
        <v>0.0647</v>
      </c>
      <c r="E41" s="10" t="b">
        <f t="shared" si="1"/>
        <v>0</v>
      </c>
    </row>
    <row r="42">
      <c r="A42" s="6">
        <v>117.0</v>
      </c>
      <c r="B42" s="7" t="s">
        <v>53</v>
      </c>
      <c r="C42" s="13">
        <v>0.548454108094475</v>
      </c>
      <c r="D42" s="9">
        <v>0.031</v>
      </c>
      <c r="E42" s="10" t="b">
        <f t="shared" si="1"/>
        <v>0</v>
      </c>
    </row>
    <row r="43">
      <c r="A43" s="6">
        <v>185.0</v>
      </c>
      <c r="B43" s="7" t="s">
        <v>54</v>
      </c>
      <c r="C43" s="13">
        <v>0.504928026686428</v>
      </c>
      <c r="D43" s="9">
        <v>0.0475</v>
      </c>
      <c r="E43" s="10" t="b">
        <f t="shared" si="1"/>
        <v>0</v>
      </c>
    </row>
    <row r="44">
      <c r="A44" s="6">
        <v>100.0</v>
      </c>
      <c r="B44" s="7" t="s">
        <v>55</v>
      </c>
      <c r="C44" s="13">
        <v>0.456394882721454</v>
      </c>
      <c r="D44" s="9">
        <v>0.0835</v>
      </c>
      <c r="E44" s="10" t="b">
        <f t="shared" si="1"/>
        <v>0</v>
      </c>
    </row>
    <row r="45">
      <c r="A45" s="6">
        <v>174.0</v>
      </c>
      <c r="B45" s="7" t="s">
        <v>56</v>
      </c>
      <c r="C45" s="13">
        <v>0.388964557686253</v>
      </c>
      <c r="D45" s="9">
        <v>0.0317</v>
      </c>
      <c r="E45" s="10" t="b">
        <f t="shared" si="1"/>
        <v>0</v>
      </c>
    </row>
    <row r="46">
      <c r="A46" s="6">
        <v>173.0</v>
      </c>
      <c r="B46" s="7" t="s">
        <v>57</v>
      </c>
      <c r="C46" s="13">
        <v>0.385223174684794</v>
      </c>
      <c r="D46" s="9">
        <v>0.0328</v>
      </c>
      <c r="E46" s="10" t="b">
        <f t="shared" si="1"/>
        <v>0</v>
      </c>
    </row>
    <row r="47">
      <c r="A47" s="6">
        <v>172.0</v>
      </c>
      <c r="B47" s="7" t="s">
        <v>58</v>
      </c>
      <c r="C47" s="13">
        <v>0.379216217621669</v>
      </c>
      <c r="D47" s="9">
        <v>0.0375</v>
      </c>
      <c r="E47" s="10" t="b">
        <f t="shared" si="1"/>
        <v>0</v>
      </c>
    </row>
    <row r="48">
      <c r="A48" s="6">
        <v>98.0</v>
      </c>
      <c r="B48" s="7" t="s">
        <v>59</v>
      </c>
      <c r="C48" s="13">
        <v>0.372983244758716</v>
      </c>
      <c r="D48" s="9">
        <v>0.0389</v>
      </c>
      <c r="E48" s="10" t="b">
        <f t="shared" si="1"/>
        <v>0</v>
      </c>
    </row>
    <row r="49">
      <c r="A49" s="6">
        <v>149.0</v>
      </c>
      <c r="B49" s="7" t="s">
        <v>60</v>
      </c>
      <c r="C49" s="13">
        <v>0.372757506250464</v>
      </c>
      <c r="D49" s="9">
        <v>0.0392</v>
      </c>
      <c r="E49" s="10" t="b">
        <f t="shared" si="1"/>
        <v>0</v>
      </c>
    </row>
    <row r="50">
      <c r="A50" s="6">
        <v>150.0</v>
      </c>
      <c r="B50" s="7" t="s">
        <v>61</v>
      </c>
      <c r="C50" s="13">
        <v>0.370050985722118</v>
      </c>
      <c r="D50" s="9">
        <v>0.0391</v>
      </c>
      <c r="E50" s="10" t="b">
        <f t="shared" si="1"/>
        <v>0</v>
      </c>
    </row>
    <row r="51">
      <c r="A51" s="6">
        <v>96.0</v>
      </c>
      <c r="B51" s="7" t="s">
        <v>62</v>
      </c>
      <c r="C51" s="13">
        <v>0.35713862919238</v>
      </c>
      <c r="D51" s="9">
        <v>0.0976</v>
      </c>
      <c r="E51" s="10" t="b">
        <f t="shared" si="1"/>
        <v>0</v>
      </c>
    </row>
    <row r="52">
      <c r="A52" s="6">
        <v>58.0</v>
      </c>
      <c r="B52" s="7" t="s">
        <v>63</v>
      </c>
      <c r="C52" s="13">
        <v>0.35110695156863</v>
      </c>
      <c r="D52" s="9">
        <v>0.1464</v>
      </c>
      <c r="E52" s="10" t="b">
        <f t="shared" si="1"/>
        <v>0</v>
      </c>
    </row>
    <row r="53">
      <c r="A53" s="6">
        <v>19.0</v>
      </c>
      <c r="B53" s="7" t="s">
        <v>64</v>
      </c>
      <c r="C53" s="13">
        <v>0.347746874613364</v>
      </c>
      <c r="D53" s="9">
        <v>0.0818</v>
      </c>
      <c r="E53" s="10" t="b">
        <f t="shared" si="1"/>
        <v>0</v>
      </c>
    </row>
    <row r="54">
      <c r="A54" s="6">
        <v>20.0</v>
      </c>
      <c r="B54" s="7" t="s">
        <v>65</v>
      </c>
      <c r="C54" s="13">
        <v>0.347746874613364</v>
      </c>
      <c r="D54" s="9">
        <v>0.0818</v>
      </c>
      <c r="E54" s="10" t="b">
        <f t="shared" si="1"/>
        <v>0</v>
      </c>
    </row>
    <row r="55">
      <c r="A55" s="6">
        <v>33.0</v>
      </c>
      <c r="B55" s="7" t="s">
        <v>66</v>
      </c>
      <c r="C55" s="13">
        <v>0.343727698610778</v>
      </c>
      <c r="D55" s="9">
        <v>0.1532</v>
      </c>
      <c r="E55" s="10" t="b">
        <f t="shared" si="1"/>
        <v>0</v>
      </c>
    </row>
    <row r="56">
      <c r="A56" s="6">
        <v>63.0</v>
      </c>
      <c r="B56" s="7" t="s">
        <v>67</v>
      </c>
      <c r="C56" s="13">
        <v>0.336433884175477</v>
      </c>
      <c r="D56" s="9">
        <v>0.0524</v>
      </c>
      <c r="E56" s="10" t="b">
        <f t="shared" si="1"/>
        <v>0</v>
      </c>
    </row>
    <row r="57">
      <c r="A57" s="6">
        <v>87.0</v>
      </c>
      <c r="B57" s="7" t="s">
        <v>68</v>
      </c>
      <c r="C57" s="13">
        <v>0.33188090587404</v>
      </c>
      <c r="D57" s="9">
        <v>0.0545</v>
      </c>
      <c r="E57" s="10" t="b">
        <f t="shared" si="1"/>
        <v>0</v>
      </c>
    </row>
    <row r="58">
      <c r="A58" s="6">
        <v>109.0</v>
      </c>
      <c r="B58" s="7" t="s">
        <v>69</v>
      </c>
      <c r="C58" s="13">
        <v>0.317611150548743</v>
      </c>
      <c r="D58" s="9">
        <v>0.2171</v>
      </c>
      <c r="E58" s="10" t="b">
        <f t="shared" si="1"/>
        <v>0</v>
      </c>
    </row>
    <row r="59">
      <c r="A59" s="6">
        <v>188.0</v>
      </c>
      <c r="B59" s="7" t="s">
        <v>70</v>
      </c>
      <c r="C59" s="13">
        <v>0.296926972827278</v>
      </c>
      <c r="D59" s="9">
        <v>0.107</v>
      </c>
      <c r="E59" s="10" t="b">
        <f t="shared" si="1"/>
        <v>0</v>
      </c>
    </row>
    <row r="60">
      <c r="A60" s="6">
        <v>31.0</v>
      </c>
      <c r="B60" s="7" t="s">
        <v>71</v>
      </c>
      <c r="C60" s="13">
        <v>0.285474108233921</v>
      </c>
      <c r="D60" s="9">
        <v>0.4509</v>
      </c>
      <c r="E60" s="10" t="b">
        <f t="shared" si="1"/>
        <v>0</v>
      </c>
    </row>
    <row r="61">
      <c r="A61" s="6">
        <v>22.0</v>
      </c>
      <c r="B61" s="7" t="s">
        <v>72</v>
      </c>
      <c r="C61" s="13">
        <v>0.268831632506697</v>
      </c>
      <c r="D61" s="9">
        <v>0.0853</v>
      </c>
      <c r="E61" s="10" t="b">
        <f t="shared" si="1"/>
        <v>0</v>
      </c>
    </row>
    <row r="62">
      <c r="A62" s="6">
        <v>194.0</v>
      </c>
      <c r="B62" s="7" t="s">
        <v>73</v>
      </c>
      <c r="C62" s="13">
        <v>0.253644633110771</v>
      </c>
      <c r="D62" s="9">
        <v>0.1129</v>
      </c>
      <c r="E62" s="10" t="b">
        <f t="shared" si="1"/>
        <v>0</v>
      </c>
    </row>
    <row r="63">
      <c r="A63" s="6">
        <v>130.0</v>
      </c>
      <c r="B63" s="7" t="s">
        <v>74</v>
      </c>
      <c r="C63" s="13">
        <v>0.251448757236107</v>
      </c>
      <c r="D63" s="9">
        <v>0.1568</v>
      </c>
      <c r="E63" s="10" t="b">
        <f t="shared" si="1"/>
        <v>0</v>
      </c>
    </row>
    <row r="64">
      <c r="A64" s="6">
        <v>40.0</v>
      </c>
      <c r="B64" s="7" t="s">
        <v>75</v>
      </c>
      <c r="C64" s="13">
        <v>0.233089036897502</v>
      </c>
      <c r="D64" s="9">
        <v>0.0863</v>
      </c>
      <c r="E64" s="10" t="b">
        <f t="shared" si="1"/>
        <v>0</v>
      </c>
    </row>
    <row r="65">
      <c r="A65" s="6">
        <v>89.0</v>
      </c>
      <c r="B65" s="7" t="s">
        <v>76</v>
      </c>
      <c r="C65" s="13">
        <v>0.232111656738353</v>
      </c>
      <c r="D65" s="9">
        <v>0.1265</v>
      </c>
      <c r="E65" s="10" t="b">
        <f t="shared" si="1"/>
        <v>0</v>
      </c>
    </row>
    <row r="66">
      <c r="A66" s="6">
        <v>17.0</v>
      </c>
      <c r="B66" s="7" t="s">
        <v>77</v>
      </c>
      <c r="C66" s="13">
        <v>0.193965158182424</v>
      </c>
      <c r="D66" s="9">
        <v>0.0922</v>
      </c>
      <c r="E66" s="10" t="b">
        <f t="shared" si="1"/>
        <v>0</v>
      </c>
    </row>
    <row r="67">
      <c r="A67" s="6">
        <v>182.0</v>
      </c>
      <c r="B67" s="7" t="s">
        <v>78</v>
      </c>
      <c r="C67" s="13">
        <v>0.191254597168221</v>
      </c>
      <c r="D67" s="9">
        <v>0.0848</v>
      </c>
      <c r="E67" s="10" t="b">
        <f t="shared" si="1"/>
        <v>0</v>
      </c>
    </row>
    <row r="68">
      <c r="A68" s="6">
        <v>55.0</v>
      </c>
      <c r="B68" s="7" t="s">
        <v>79</v>
      </c>
      <c r="C68" s="13">
        <v>0.16771624688479</v>
      </c>
      <c r="D68" s="9">
        <v>0.123</v>
      </c>
      <c r="E68" s="10" t="b">
        <f t="shared" si="1"/>
        <v>0</v>
      </c>
    </row>
    <row r="69">
      <c r="A69" s="6">
        <v>156.0</v>
      </c>
      <c r="B69" s="7" t="s">
        <v>80</v>
      </c>
      <c r="C69" s="13">
        <v>0.164774676329063</v>
      </c>
      <c r="D69" s="9">
        <v>0.0283</v>
      </c>
      <c r="E69" s="10" t="b">
        <f t="shared" si="1"/>
        <v>0</v>
      </c>
    </row>
    <row r="70">
      <c r="A70" s="6">
        <v>104.0</v>
      </c>
      <c r="B70" s="7" t="s">
        <v>81</v>
      </c>
      <c r="C70" s="13">
        <v>0.143993153975696</v>
      </c>
      <c r="D70" s="9">
        <v>0.1243</v>
      </c>
      <c r="E70" s="10" t="b">
        <f t="shared" si="1"/>
        <v>0</v>
      </c>
    </row>
    <row r="71">
      <c r="A71" s="6">
        <v>136.0</v>
      </c>
      <c r="B71" s="7" t="s">
        <v>82</v>
      </c>
      <c r="C71" s="13">
        <v>0.143147610087628</v>
      </c>
      <c r="D71" s="9">
        <v>0.1319</v>
      </c>
      <c r="E71" s="10" t="b">
        <f t="shared" si="1"/>
        <v>0</v>
      </c>
    </row>
    <row r="72">
      <c r="A72" s="6">
        <v>29.0</v>
      </c>
      <c r="B72" s="7" t="s">
        <v>83</v>
      </c>
      <c r="C72" s="13">
        <v>0.141457064262028</v>
      </c>
      <c r="D72" s="9">
        <v>0.1911</v>
      </c>
      <c r="E72" s="10" t="b">
        <f t="shared" si="1"/>
        <v>0</v>
      </c>
    </row>
    <row r="73">
      <c r="A73" s="6">
        <v>154.0</v>
      </c>
      <c r="B73" s="7" t="s">
        <v>84</v>
      </c>
      <c r="C73" s="13">
        <v>0.139854536308518</v>
      </c>
      <c r="D73" s="9">
        <v>0.0311</v>
      </c>
      <c r="E73" s="10" t="b">
        <f t="shared" si="1"/>
        <v>0</v>
      </c>
    </row>
    <row r="74">
      <c r="A74" s="6">
        <v>152.0</v>
      </c>
      <c r="B74" s="7" t="s">
        <v>85</v>
      </c>
      <c r="C74" s="13">
        <v>0.137669309178697</v>
      </c>
      <c r="D74" s="9">
        <v>0.0384</v>
      </c>
      <c r="E74" s="10" t="b">
        <f t="shared" si="1"/>
        <v>0</v>
      </c>
    </row>
    <row r="75">
      <c r="A75" s="6">
        <v>158.0</v>
      </c>
      <c r="B75" s="7" t="s">
        <v>86</v>
      </c>
      <c r="C75" s="13">
        <v>0.124679031325246</v>
      </c>
      <c r="D75" s="9">
        <v>0.0388</v>
      </c>
      <c r="E75" s="10" t="b">
        <f t="shared" si="1"/>
        <v>0</v>
      </c>
    </row>
    <row r="76">
      <c r="A76" s="6">
        <v>195.0</v>
      </c>
      <c r="B76" s="7" t="s">
        <v>87</v>
      </c>
      <c r="C76" s="13">
        <v>0.120431103623136</v>
      </c>
      <c r="D76" s="9">
        <v>0.464</v>
      </c>
      <c r="E76" s="10" t="b">
        <f t="shared" si="1"/>
        <v>0</v>
      </c>
    </row>
    <row r="77">
      <c r="A77" s="6">
        <v>169.0</v>
      </c>
      <c r="B77" s="7" t="s">
        <v>88</v>
      </c>
      <c r="C77" s="13">
        <v>0.119332129718413</v>
      </c>
      <c r="D77" s="9">
        <v>0.0333</v>
      </c>
      <c r="E77" s="10" t="b">
        <f t="shared" si="1"/>
        <v>0</v>
      </c>
    </row>
    <row r="78">
      <c r="A78" s="6">
        <v>16.0</v>
      </c>
      <c r="B78" s="7" t="s">
        <v>89</v>
      </c>
      <c r="C78" s="13">
        <v>0.116365526536338</v>
      </c>
      <c r="D78" s="9">
        <v>0.1734</v>
      </c>
      <c r="E78" s="10" t="b">
        <f t="shared" si="1"/>
        <v>0</v>
      </c>
    </row>
    <row r="79">
      <c r="A79" s="6">
        <v>170.0</v>
      </c>
      <c r="B79" s="7" t="s">
        <v>90</v>
      </c>
      <c r="C79" s="13">
        <v>0.114254155552248</v>
      </c>
      <c r="D79" s="9">
        <v>0.1981</v>
      </c>
      <c r="E79" s="10" t="b">
        <f t="shared" si="1"/>
        <v>0</v>
      </c>
    </row>
    <row r="80">
      <c r="A80" s="6">
        <v>108.0</v>
      </c>
      <c r="B80" s="7" t="s">
        <v>91</v>
      </c>
      <c r="C80" s="13">
        <v>0.105880314873744</v>
      </c>
      <c r="D80" s="9">
        <v>0.0512</v>
      </c>
      <c r="E80" s="10" t="b">
        <f t="shared" si="1"/>
        <v>0</v>
      </c>
    </row>
    <row r="81">
      <c r="A81" s="6">
        <v>107.0</v>
      </c>
      <c r="B81" s="7" t="s">
        <v>92</v>
      </c>
      <c r="C81" s="13">
        <v>0.105307815942002</v>
      </c>
      <c r="D81" s="9">
        <v>0.0622</v>
      </c>
      <c r="E81" s="10" t="b">
        <f t="shared" si="1"/>
        <v>0</v>
      </c>
    </row>
    <row r="82">
      <c r="A82" s="6">
        <v>92.0</v>
      </c>
      <c r="B82" s="7" t="s">
        <v>93</v>
      </c>
      <c r="C82" s="13">
        <v>0.095417846231881</v>
      </c>
      <c r="D82" s="9">
        <v>0.2279</v>
      </c>
      <c r="E82" s="10" t="b">
        <f t="shared" si="1"/>
        <v>0</v>
      </c>
    </row>
    <row r="83">
      <c r="A83" s="6">
        <v>115.0</v>
      </c>
      <c r="B83" s="7" t="s">
        <v>94</v>
      </c>
      <c r="C83" s="13">
        <v>0.0895955671883118</v>
      </c>
      <c r="D83" s="9">
        <v>0.0601</v>
      </c>
      <c r="E83" s="10" t="b">
        <f t="shared" si="1"/>
        <v>0</v>
      </c>
    </row>
    <row r="84">
      <c r="A84" s="6">
        <v>66.0</v>
      </c>
      <c r="B84" s="7" t="s">
        <v>95</v>
      </c>
      <c r="C84" s="13">
        <v>0.088328076613786</v>
      </c>
      <c r="D84" s="9">
        <v>0.2617</v>
      </c>
      <c r="E84" s="10" t="b">
        <f t="shared" si="1"/>
        <v>0</v>
      </c>
    </row>
    <row r="85">
      <c r="A85" s="6">
        <v>168.0</v>
      </c>
      <c r="B85" s="7" t="s">
        <v>96</v>
      </c>
      <c r="C85" s="13">
        <v>0.0846686089596259</v>
      </c>
      <c r="D85" s="9">
        <v>0.2449</v>
      </c>
      <c r="E85" s="10" t="b">
        <f t="shared" si="1"/>
        <v>0</v>
      </c>
    </row>
    <row r="86">
      <c r="A86" s="6">
        <v>145.0</v>
      </c>
      <c r="B86" s="7" t="s">
        <v>97</v>
      </c>
      <c r="C86" s="13">
        <v>0.084400584487122</v>
      </c>
      <c r="D86" s="9">
        <v>0.3549</v>
      </c>
      <c r="E86" s="10" t="b">
        <f t="shared" si="1"/>
        <v>0</v>
      </c>
    </row>
    <row r="87">
      <c r="A87" s="6">
        <v>163.0</v>
      </c>
      <c r="B87" s="7" t="s">
        <v>98</v>
      </c>
      <c r="C87" s="13">
        <v>0.0834808613719607</v>
      </c>
      <c r="D87" s="9">
        <v>0.1349</v>
      </c>
      <c r="E87" s="10" t="b">
        <f t="shared" si="1"/>
        <v>0</v>
      </c>
    </row>
    <row r="88">
      <c r="A88" s="6">
        <v>30.0</v>
      </c>
      <c r="B88" s="7" t="s">
        <v>99</v>
      </c>
      <c r="C88" s="13">
        <v>0.0793675903999808</v>
      </c>
      <c r="D88" s="9">
        <v>0.2593</v>
      </c>
      <c r="E88" s="10" t="b">
        <f t="shared" si="1"/>
        <v>0</v>
      </c>
    </row>
    <row r="89">
      <c r="A89" s="6">
        <v>143.0</v>
      </c>
      <c r="B89" s="7" t="s">
        <v>100</v>
      </c>
      <c r="C89" s="13">
        <v>0.0793226616570976</v>
      </c>
      <c r="D89" s="9">
        <v>0.3662</v>
      </c>
      <c r="E89" s="10" t="b">
        <f t="shared" si="1"/>
        <v>0</v>
      </c>
    </row>
    <row r="90">
      <c r="A90" s="6">
        <v>4.0</v>
      </c>
      <c r="B90" s="7" t="s">
        <v>101</v>
      </c>
      <c r="C90" s="13">
        <v>0.0783754403908744</v>
      </c>
      <c r="D90" s="9">
        <v>0.217</v>
      </c>
      <c r="E90" s="10" t="b">
        <f t="shared" si="1"/>
        <v>0</v>
      </c>
    </row>
    <row r="91">
      <c r="A91" s="6">
        <v>122.0</v>
      </c>
      <c r="B91" s="7" t="s">
        <v>102</v>
      </c>
      <c r="C91" s="13">
        <v>0.0759079834306728</v>
      </c>
      <c r="D91" s="9">
        <v>0.0746</v>
      </c>
      <c r="E91" s="10" t="b">
        <f t="shared" si="1"/>
        <v>0</v>
      </c>
    </row>
    <row r="92">
      <c r="A92" s="6">
        <v>78.0</v>
      </c>
      <c r="B92" s="7" t="s">
        <v>103</v>
      </c>
      <c r="C92" s="13">
        <v>0.0748830693746824</v>
      </c>
      <c r="D92" s="9">
        <v>0.1489</v>
      </c>
      <c r="E92" s="10" t="b">
        <f t="shared" si="1"/>
        <v>0</v>
      </c>
    </row>
    <row r="93">
      <c r="A93" s="6">
        <v>25.0</v>
      </c>
      <c r="B93" s="7" t="s">
        <v>104</v>
      </c>
      <c r="C93" s="13">
        <v>0.0745117799995733</v>
      </c>
      <c r="D93" s="9">
        <v>0.2666</v>
      </c>
      <c r="E93" s="10" t="b">
        <f t="shared" si="1"/>
        <v>0</v>
      </c>
    </row>
    <row r="94">
      <c r="A94" s="6">
        <v>114.0</v>
      </c>
      <c r="B94" s="7" t="s">
        <v>105</v>
      </c>
      <c r="C94" s="13">
        <v>0.073792972980031</v>
      </c>
      <c r="D94" s="9">
        <v>0.0792</v>
      </c>
      <c r="E94" s="10" t="b">
        <f t="shared" si="1"/>
        <v>0</v>
      </c>
    </row>
    <row r="95">
      <c r="A95" s="6">
        <v>146.0</v>
      </c>
      <c r="B95" s="7" t="s">
        <v>106</v>
      </c>
      <c r="C95" s="13">
        <v>0.0731884332859699</v>
      </c>
      <c r="D95" s="9">
        <v>0.3882</v>
      </c>
      <c r="E95" s="10" t="b">
        <f t="shared" si="1"/>
        <v>0</v>
      </c>
    </row>
    <row r="96">
      <c r="A96" s="6">
        <v>103.0</v>
      </c>
      <c r="B96" s="7" t="s">
        <v>107</v>
      </c>
      <c r="C96" s="13">
        <v>0.0698169764083539</v>
      </c>
      <c r="D96" s="9">
        <v>0.1239</v>
      </c>
      <c r="E96" s="10" t="b">
        <f t="shared" si="1"/>
        <v>0</v>
      </c>
    </row>
    <row r="97">
      <c r="A97" s="6">
        <v>28.0</v>
      </c>
      <c r="B97" s="7" t="s">
        <v>108</v>
      </c>
      <c r="C97" s="13">
        <v>0.0695894546453425</v>
      </c>
      <c r="D97" s="9">
        <v>0.4182</v>
      </c>
      <c r="E97" s="10" t="b">
        <f t="shared" si="1"/>
        <v>0</v>
      </c>
    </row>
    <row r="98">
      <c r="A98" s="6">
        <v>97.0</v>
      </c>
      <c r="B98" s="7" t="s">
        <v>109</v>
      </c>
      <c r="C98" s="13">
        <v>0.067826780256273</v>
      </c>
      <c r="D98" s="9">
        <v>0.1787</v>
      </c>
      <c r="E98" s="10" t="b">
        <f t="shared" si="1"/>
        <v>0</v>
      </c>
    </row>
    <row r="99">
      <c r="A99" s="6">
        <v>102.0</v>
      </c>
      <c r="B99" s="7" t="s">
        <v>110</v>
      </c>
      <c r="C99" s="13">
        <v>0.0654822353753041</v>
      </c>
      <c r="D99" s="9">
        <v>0.0973</v>
      </c>
      <c r="E99" s="10" t="b">
        <f t="shared" si="1"/>
        <v>0</v>
      </c>
    </row>
    <row r="100">
      <c r="A100" s="6">
        <v>144.0</v>
      </c>
      <c r="B100" s="7" t="s">
        <v>111</v>
      </c>
      <c r="C100" s="13">
        <v>0.0634328841613048</v>
      </c>
      <c r="D100" s="9">
        <v>0.4072</v>
      </c>
      <c r="E100" s="10" t="b">
        <f t="shared" si="1"/>
        <v>0</v>
      </c>
    </row>
    <row r="101">
      <c r="A101" s="6">
        <v>24.0</v>
      </c>
      <c r="B101" s="7" t="s">
        <v>112</v>
      </c>
      <c r="C101" s="13">
        <v>0.0596094239996586</v>
      </c>
      <c r="D101" s="9">
        <v>0.2666</v>
      </c>
      <c r="E101" s="10" t="b">
        <f t="shared" si="1"/>
        <v>0</v>
      </c>
    </row>
    <row r="102">
      <c r="A102" s="6">
        <v>186.0</v>
      </c>
      <c r="B102" s="7" t="s">
        <v>113</v>
      </c>
      <c r="C102" s="13">
        <v>0.0594353407325815</v>
      </c>
      <c r="D102" s="9">
        <v>0.3215</v>
      </c>
      <c r="E102" s="10" t="b">
        <f t="shared" si="1"/>
        <v>0</v>
      </c>
    </row>
    <row r="103">
      <c r="A103" s="6">
        <v>81.0</v>
      </c>
      <c r="B103" s="7" t="s">
        <v>114</v>
      </c>
      <c r="C103" s="13">
        <v>0.0586646181279073</v>
      </c>
      <c r="D103" s="9">
        <v>0.3762</v>
      </c>
      <c r="E103" s="10" t="b">
        <f t="shared" si="1"/>
        <v>0</v>
      </c>
    </row>
    <row r="104">
      <c r="A104" s="6">
        <v>167.0</v>
      </c>
      <c r="B104" s="7" t="s">
        <v>115</v>
      </c>
      <c r="C104" s="13">
        <v>0.0476891855764638</v>
      </c>
      <c r="D104" s="9">
        <v>0.286</v>
      </c>
      <c r="E104" s="10" t="b">
        <f t="shared" si="1"/>
        <v>0</v>
      </c>
    </row>
    <row r="105">
      <c r="A105" s="6">
        <v>95.0</v>
      </c>
      <c r="B105" s="7" t="s">
        <v>116</v>
      </c>
      <c r="C105" s="13">
        <v>0.0470896562121601</v>
      </c>
      <c r="D105" s="9">
        <v>0.1482</v>
      </c>
      <c r="E105" s="10" t="b">
        <f t="shared" si="1"/>
        <v>0</v>
      </c>
    </row>
    <row r="106">
      <c r="A106" s="6">
        <v>120.0</v>
      </c>
      <c r="B106" s="7" t="s">
        <v>117</v>
      </c>
      <c r="C106" s="13">
        <v>0.0324178475413113</v>
      </c>
      <c r="D106" s="9">
        <v>0.2374</v>
      </c>
      <c r="E106" s="10" t="b">
        <f t="shared" si="1"/>
        <v>0</v>
      </c>
    </row>
    <row r="107">
      <c r="A107" s="6">
        <v>73.0</v>
      </c>
      <c r="B107" s="7" t="s">
        <v>118</v>
      </c>
      <c r="C107" s="13">
        <v>0.0321574374442762</v>
      </c>
      <c r="D107" s="9">
        <v>0.289</v>
      </c>
      <c r="E107" s="10" t="b">
        <f t="shared" si="1"/>
        <v>0</v>
      </c>
    </row>
    <row r="108">
      <c r="A108" s="6">
        <v>135.0</v>
      </c>
      <c r="B108" s="7" t="s">
        <v>119</v>
      </c>
      <c r="C108" s="13">
        <v>0.0309924797063522</v>
      </c>
      <c r="D108" s="9">
        <v>0.2185</v>
      </c>
      <c r="E108" s="10" t="b">
        <f t="shared" si="1"/>
        <v>0</v>
      </c>
    </row>
    <row r="109">
      <c r="A109" s="6">
        <v>105.0</v>
      </c>
      <c r="B109" s="7" t="s">
        <v>120</v>
      </c>
      <c r="C109" s="13">
        <v>0.0309134696720585</v>
      </c>
      <c r="D109" s="9">
        <v>0.3009</v>
      </c>
      <c r="E109" s="10" t="b">
        <f t="shared" si="1"/>
        <v>0</v>
      </c>
    </row>
    <row r="110">
      <c r="A110" s="6">
        <v>91.0</v>
      </c>
      <c r="B110" s="7" t="s">
        <v>121</v>
      </c>
      <c r="C110" s="13">
        <v>0.0300282178441274</v>
      </c>
      <c r="D110" s="9">
        <v>0.2674</v>
      </c>
      <c r="E110" s="10" t="b">
        <f t="shared" si="1"/>
        <v>0</v>
      </c>
    </row>
    <row r="111">
      <c r="A111" s="6">
        <v>192.0</v>
      </c>
      <c r="B111" s="7" t="s">
        <v>122</v>
      </c>
      <c r="C111" s="13">
        <v>0.029413319202097</v>
      </c>
      <c r="D111" s="9">
        <v>0.4488</v>
      </c>
      <c r="E111" s="10" t="b">
        <f t="shared" si="1"/>
        <v>0</v>
      </c>
    </row>
    <row r="112">
      <c r="A112" s="6">
        <v>193.0</v>
      </c>
      <c r="B112" s="7" t="s">
        <v>123</v>
      </c>
      <c r="C112" s="13">
        <v>0.029413319202097</v>
      </c>
      <c r="D112" s="9">
        <v>0.4488</v>
      </c>
      <c r="E112" s="10" t="b">
        <f t="shared" si="1"/>
        <v>0</v>
      </c>
    </row>
    <row r="113">
      <c r="A113" s="6">
        <v>112.0</v>
      </c>
      <c r="B113" s="7" t="s">
        <v>124</v>
      </c>
      <c r="C113" s="13">
        <v>0.0283533351973844</v>
      </c>
      <c r="D113" s="9">
        <v>0.363</v>
      </c>
      <c r="E113" s="10" t="b">
        <f t="shared" si="1"/>
        <v>0</v>
      </c>
    </row>
    <row r="114">
      <c r="A114" s="6">
        <v>12.0</v>
      </c>
      <c r="B114" s="7" t="s">
        <v>125</v>
      </c>
      <c r="C114" s="13">
        <v>0.0280982291419935</v>
      </c>
      <c r="D114" s="9">
        <v>0.4993</v>
      </c>
      <c r="E114" s="10" t="b">
        <f t="shared" si="1"/>
        <v>0</v>
      </c>
    </row>
    <row r="115">
      <c r="A115" s="6">
        <v>110.0</v>
      </c>
      <c r="B115" s="7" t="s">
        <v>126</v>
      </c>
      <c r="C115" s="13">
        <v>0.026582553332423</v>
      </c>
      <c r="D115" s="9">
        <v>0.268</v>
      </c>
      <c r="E115" s="10" t="b">
        <f t="shared" si="1"/>
        <v>0</v>
      </c>
    </row>
    <row r="116">
      <c r="A116" s="6">
        <v>123.0</v>
      </c>
      <c r="B116" s="7" t="s">
        <v>127</v>
      </c>
      <c r="C116" s="13">
        <v>0.0239421074478347</v>
      </c>
      <c r="D116" s="9">
        <v>0.313</v>
      </c>
      <c r="E116" s="10" t="b">
        <f t="shared" si="1"/>
        <v>0</v>
      </c>
    </row>
    <row r="117">
      <c r="A117" s="6">
        <v>86.0</v>
      </c>
      <c r="B117" s="7" t="s">
        <v>128</v>
      </c>
      <c r="C117" s="13">
        <v>0.0106353912708455</v>
      </c>
      <c r="D117" s="9">
        <v>0.3589</v>
      </c>
      <c r="E117" s="10" t="b">
        <f t="shared" si="1"/>
        <v>0</v>
      </c>
    </row>
    <row r="118">
      <c r="A118" s="6">
        <v>65.0</v>
      </c>
      <c r="B118" s="7" t="s">
        <v>129</v>
      </c>
      <c r="C118" s="13">
        <v>0.00269609461162931</v>
      </c>
      <c r="D118" s="9">
        <v>0.439</v>
      </c>
      <c r="E118" s="10" t="b">
        <f t="shared" si="1"/>
        <v>0</v>
      </c>
    </row>
    <row r="119">
      <c r="A119" s="6">
        <v>84.0</v>
      </c>
      <c r="B119" s="7" t="s">
        <v>130</v>
      </c>
      <c r="C119" s="13">
        <v>0.0</v>
      </c>
      <c r="D119" s="9">
        <v>0.7055</v>
      </c>
      <c r="E119" s="10" t="b">
        <f t="shared" si="1"/>
        <v>0</v>
      </c>
    </row>
    <row r="120">
      <c r="A120" s="6">
        <v>132.0</v>
      </c>
      <c r="B120" s="7" t="s">
        <v>131</v>
      </c>
      <c r="C120" s="13">
        <v>0.0</v>
      </c>
      <c r="D120" s="9">
        <v>0.711</v>
      </c>
      <c r="E120" s="10" t="b">
        <f t="shared" si="1"/>
        <v>0</v>
      </c>
    </row>
    <row r="121">
      <c r="A121" s="6">
        <v>34.0</v>
      </c>
      <c r="B121" s="7" t="s">
        <v>132</v>
      </c>
      <c r="C121" s="13">
        <v>0.0</v>
      </c>
      <c r="D121" s="9">
        <v>0.7516</v>
      </c>
      <c r="E121" s="10" t="b">
        <f t="shared" si="1"/>
        <v>0</v>
      </c>
    </row>
    <row r="122">
      <c r="A122" s="6">
        <v>42.0</v>
      </c>
      <c r="B122" s="7" t="s">
        <v>133</v>
      </c>
      <c r="C122" s="13">
        <v>0.0</v>
      </c>
      <c r="D122" s="9">
        <v>0.7561</v>
      </c>
      <c r="E122" s="10" t="b">
        <f t="shared" si="1"/>
        <v>0</v>
      </c>
    </row>
    <row r="123">
      <c r="A123" s="6">
        <v>129.0</v>
      </c>
      <c r="B123" s="7" t="s">
        <v>134</v>
      </c>
      <c r="C123" s="13">
        <v>0.0</v>
      </c>
      <c r="D123" s="9">
        <v>0.7568</v>
      </c>
      <c r="E123" s="10" t="b">
        <f t="shared" si="1"/>
        <v>0</v>
      </c>
    </row>
    <row r="124">
      <c r="A124" s="6">
        <v>44.0</v>
      </c>
      <c r="B124" s="7" t="s">
        <v>135</v>
      </c>
      <c r="C124" s="13">
        <v>0.0</v>
      </c>
      <c r="D124" s="9">
        <v>0.7602</v>
      </c>
      <c r="E124" s="10" t="b">
        <f t="shared" si="1"/>
        <v>0</v>
      </c>
    </row>
    <row r="125">
      <c r="A125" s="6">
        <v>99.0</v>
      </c>
      <c r="B125" s="7" t="s">
        <v>136</v>
      </c>
      <c r="C125" s="13">
        <v>0.0</v>
      </c>
      <c r="D125" s="9">
        <v>0.8195</v>
      </c>
      <c r="E125" s="10" t="b">
        <f t="shared" si="1"/>
        <v>0</v>
      </c>
    </row>
    <row r="126">
      <c r="A126" s="6">
        <v>133.0</v>
      </c>
      <c r="B126" s="7" t="s">
        <v>137</v>
      </c>
      <c r="C126" s="13">
        <v>0.0</v>
      </c>
      <c r="D126" s="9">
        <v>0.8222</v>
      </c>
      <c r="E126" s="10" t="b">
        <f t="shared" si="1"/>
        <v>0</v>
      </c>
    </row>
    <row r="127">
      <c r="A127" s="6">
        <v>75.0</v>
      </c>
      <c r="B127" s="7" t="s">
        <v>138</v>
      </c>
      <c r="C127" s="13">
        <v>0.0</v>
      </c>
      <c r="D127" s="9">
        <v>0.8237</v>
      </c>
      <c r="E127" s="10" t="b">
        <f t="shared" si="1"/>
        <v>0</v>
      </c>
    </row>
    <row r="128">
      <c r="A128" s="6">
        <v>74.0</v>
      </c>
      <c r="B128" s="7" t="s">
        <v>139</v>
      </c>
      <c r="C128" s="13">
        <v>0.0</v>
      </c>
      <c r="D128" s="9">
        <v>0.8241</v>
      </c>
      <c r="E128" s="10" t="b">
        <f t="shared" si="1"/>
        <v>0</v>
      </c>
    </row>
    <row r="129">
      <c r="A129" s="6">
        <v>79.0</v>
      </c>
      <c r="B129" s="7" t="s">
        <v>140</v>
      </c>
      <c r="C129" s="13">
        <v>0.0</v>
      </c>
      <c r="D129" s="9">
        <v>0.8261</v>
      </c>
      <c r="E129" s="10" t="b">
        <f t="shared" si="1"/>
        <v>0</v>
      </c>
    </row>
    <row r="130">
      <c r="A130" s="6">
        <v>56.0</v>
      </c>
      <c r="B130" s="7" t="s">
        <v>141</v>
      </c>
      <c r="C130" s="13">
        <v>0.0</v>
      </c>
      <c r="D130" s="9">
        <v>0.902</v>
      </c>
      <c r="E130" s="10" t="b">
        <f t="shared" si="1"/>
        <v>0</v>
      </c>
    </row>
    <row r="131">
      <c r="A131" s="6">
        <v>118.0</v>
      </c>
      <c r="B131" s="7" t="s">
        <v>142</v>
      </c>
      <c r="C131" s="13">
        <v>0.0</v>
      </c>
      <c r="D131" s="9">
        <v>0.9032</v>
      </c>
      <c r="E131" s="10" t="b">
        <f t="shared" si="1"/>
        <v>0</v>
      </c>
    </row>
    <row r="132">
      <c r="A132" s="6">
        <v>106.0</v>
      </c>
      <c r="B132" s="7" t="s">
        <v>143</v>
      </c>
      <c r="C132" s="13">
        <v>0.0</v>
      </c>
      <c r="D132" s="9">
        <v>0.9046</v>
      </c>
      <c r="E132" s="10" t="b">
        <f t="shared" si="1"/>
        <v>0</v>
      </c>
    </row>
    <row r="133">
      <c r="A133" s="6">
        <v>18.0</v>
      </c>
      <c r="B133" s="7" t="s">
        <v>144</v>
      </c>
      <c r="C133" s="13">
        <v>0.0</v>
      </c>
      <c r="D133" s="9">
        <v>0.905</v>
      </c>
      <c r="E133" s="10" t="b">
        <f t="shared" si="1"/>
        <v>0</v>
      </c>
    </row>
    <row r="134">
      <c r="A134" s="6">
        <v>80.0</v>
      </c>
      <c r="B134" s="7" t="s">
        <v>145</v>
      </c>
      <c r="C134" s="13">
        <v>0.0</v>
      </c>
      <c r="D134" s="9">
        <v>0.9052</v>
      </c>
      <c r="E134" s="10" t="b">
        <f t="shared" si="1"/>
        <v>0</v>
      </c>
    </row>
    <row r="135">
      <c r="A135" s="6">
        <v>83.0</v>
      </c>
      <c r="B135" s="7" t="s">
        <v>146</v>
      </c>
      <c r="C135" s="13">
        <v>0.0</v>
      </c>
      <c r="D135" s="9">
        <v>1.0</v>
      </c>
      <c r="E135" s="10" t="b">
        <f t="shared" si="1"/>
        <v>0</v>
      </c>
    </row>
    <row r="136">
      <c r="A136" s="6">
        <v>27.0</v>
      </c>
      <c r="B136" s="7" t="s">
        <v>147</v>
      </c>
      <c r="C136" s="13">
        <v>-1.03954974311538E-4</v>
      </c>
      <c r="D136" s="9">
        <v>0.3942</v>
      </c>
      <c r="E136" s="10" t="b">
        <f t="shared" si="1"/>
        <v>0</v>
      </c>
    </row>
    <row r="137">
      <c r="A137" s="6">
        <v>111.0</v>
      </c>
      <c r="B137" s="7" t="s">
        <v>148</v>
      </c>
      <c r="C137" s="13">
        <v>-0.00853694531604621</v>
      </c>
      <c r="D137" s="9">
        <v>0.3687</v>
      </c>
      <c r="E137" s="10" t="b">
        <f t="shared" si="1"/>
        <v>0</v>
      </c>
    </row>
    <row r="138">
      <c r="A138" s="6">
        <v>10.0</v>
      </c>
      <c r="B138" s="7" t="s">
        <v>149</v>
      </c>
      <c r="C138" s="13">
        <v>-0.0112376373089049</v>
      </c>
      <c r="D138" s="9">
        <v>0.3788</v>
      </c>
      <c r="E138" s="10" t="b">
        <f t="shared" si="1"/>
        <v>0</v>
      </c>
    </row>
    <row r="139">
      <c r="A139" s="6">
        <v>14.0</v>
      </c>
      <c r="B139" s="7" t="s">
        <v>150</v>
      </c>
      <c r="C139" s="13">
        <v>-0.011237637308905</v>
      </c>
      <c r="D139" s="9">
        <v>0.429</v>
      </c>
      <c r="E139" s="10" t="b">
        <f t="shared" si="1"/>
        <v>0</v>
      </c>
    </row>
    <row r="140">
      <c r="A140" s="6">
        <v>155.0</v>
      </c>
      <c r="B140" s="7" t="s">
        <v>151</v>
      </c>
      <c r="C140" s="13">
        <v>-0.0183792087944758</v>
      </c>
      <c r="D140" s="9">
        <v>0.3607</v>
      </c>
      <c r="E140" s="10" t="b">
        <f t="shared" si="1"/>
        <v>0</v>
      </c>
    </row>
    <row r="141">
      <c r="A141" s="6">
        <v>157.0</v>
      </c>
      <c r="B141" s="7" t="s">
        <v>152</v>
      </c>
      <c r="C141" s="13">
        <v>-0.0183792087944758</v>
      </c>
      <c r="D141" s="9">
        <v>0.3607</v>
      </c>
      <c r="E141" s="10" t="b">
        <f t="shared" si="1"/>
        <v>0</v>
      </c>
    </row>
    <row r="142">
      <c r="A142" s="6">
        <v>153.0</v>
      </c>
      <c r="B142" s="7" t="s">
        <v>153</v>
      </c>
      <c r="C142" s="13">
        <v>-0.0189043290457466</v>
      </c>
      <c r="D142" s="9">
        <v>0.3607</v>
      </c>
      <c r="E142" s="10" t="b">
        <f t="shared" si="1"/>
        <v>0</v>
      </c>
    </row>
    <row r="143">
      <c r="A143" s="6">
        <v>71.0</v>
      </c>
      <c r="B143" s="7" t="s">
        <v>154</v>
      </c>
      <c r="C143" s="13">
        <v>-0.0274663571003737</v>
      </c>
      <c r="D143" s="9">
        <v>0.3849</v>
      </c>
      <c r="E143" s="10" t="b">
        <f t="shared" si="1"/>
        <v>0</v>
      </c>
    </row>
    <row r="144">
      <c r="A144" s="6">
        <v>82.0</v>
      </c>
      <c r="B144" s="7" t="s">
        <v>155</v>
      </c>
      <c r="C144" s="13">
        <v>-0.0276636461651903</v>
      </c>
      <c r="D144" s="9">
        <v>0.3612</v>
      </c>
      <c r="E144" s="10" t="b">
        <f t="shared" si="1"/>
        <v>0</v>
      </c>
    </row>
    <row r="145">
      <c r="A145" s="6">
        <v>190.0</v>
      </c>
      <c r="B145" s="7" t="s">
        <v>156</v>
      </c>
      <c r="C145" s="13">
        <v>-0.0297957450957279</v>
      </c>
      <c r="D145" s="9">
        <v>0.3943</v>
      </c>
      <c r="E145" s="10" t="b">
        <f t="shared" si="1"/>
        <v>0</v>
      </c>
    </row>
    <row r="146">
      <c r="A146" s="6">
        <v>166.0</v>
      </c>
      <c r="B146" s="7" t="s">
        <v>157</v>
      </c>
      <c r="C146" s="13">
        <v>-0.0409365083219634</v>
      </c>
      <c r="D146" s="9">
        <v>0.2739</v>
      </c>
      <c r="E146" s="10" t="b">
        <f t="shared" si="1"/>
        <v>0</v>
      </c>
    </row>
    <row r="147">
      <c r="A147" s="6">
        <v>121.0</v>
      </c>
      <c r="B147" s="7" t="s">
        <v>158</v>
      </c>
      <c r="C147" s="13">
        <v>-0.0418481900885555</v>
      </c>
      <c r="D147" s="9">
        <v>0.3054</v>
      </c>
      <c r="E147" s="10" t="b">
        <f t="shared" si="1"/>
        <v>0</v>
      </c>
    </row>
    <row r="148">
      <c r="A148" s="6">
        <v>26.0</v>
      </c>
      <c r="B148" s="7" t="s">
        <v>159</v>
      </c>
      <c r="C148" s="13">
        <v>-0.0421718492510242</v>
      </c>
      <c r="D148" s="9">
        <v>0.2933</v>
      </c>
      <c r="E148" s="10" t="b">
        <f t="shared" si="1"/>
        <v>0</v>
      </c>
    </row>
    <row r="149">
      <c r="A149" s="6">
        <v>62.0</v>
      </c>
      <c r="B149" s="7" t="s">
        <v>160</v>
      </c>
      <c r="C149" s="13">
        <v>-0.0467425847738668</v>
      </c>
      <c r="D149" s="9">
        <v>0.2708</v>
      </c>
      <c r="E149" s="10" t="b">
        <f t="shared" si="1"/>
        <v>0</v>
      </c>
    </row>
    <row r="150">
      <c r="A150" s="6">
        <v>15.0</v>
      </c>
      <c r="B150" s="7" t="s">
        <v>161</v>
      </c>
      <c r="C150" s="13">
        <v>-0.0601771887403402</v>
      </c>
      <c r="D150" s="9">
        <v>0.2045</v>
      </c>
      <c r="E150" s="10" t="b">
        <f t="shared" si="1"/>
        <v>0</v>
      </c>
    </row>
    <row r="151">
      <c r="A151" s="6">
        <v>88.0</v>
      </c>
      <c r="B151" s="7" t="s">
        <v>162</v>
      </c>
      <c r="C151" s="13">
        <v>-0.0619822963780508</v>
      </c>
      <c r="D151" s="9">
        <v>0.2596</v>
      </c>
      <c r="E151" s="10" t="b">
        <f t="shared" si="1"/>
        <v>0</v>
      </c>
    </row>
    <row r="152">
      <c r="A152" s="6">
        <v>64.0</v>
      </c>
      <c r="B152" s="7" t="s">
        <v>163</v>
      </c>
      <c r="C152" s="13">
        <v>-0.0634573818237567</v>
      </c>
      <c r="D152" s="9">
        <v>0.4086</v>
      </c>
      <c r="E152" s="10" t="b">
        <f t="shared" si="1"/>
        <v>0</v>
      </c>
    </row>
    <row r="153">
      <c r="A153" s="6">
        <v>177.0</v>
      </c>
      <c r="B153" s="7" t="s">
        <v>164</v>
      </c>
      <c r="C153" s="13">
        <v>-0.065369033453333</v>
      </c>
      <c r="D153" s="9">
        <v>0.2857</v>
      </c>
      <c r="E153" s="10" t="b">
        <f t="shared" si="1"/>
        <v>0</v>
      </c>
    </row>
    <row r="154">
      <c r="A154" s="6">
        <v>151.0</v>
      </c>
      <c r="B154" s="7" t="s">
        <v>165</v>
      </c>
      <c r="C154" s="13">
        <v>-0.0655409410922513</v>
      </c>
      <c r="D154" s="9">
        <v>0.2397</v>
      </c>
      <c r="E154" s="10" t="b">
        <f t="shared" si="1"/>
        <v>0</v>
      </c>
    </row>
    <row r="155">
      <c r="A155" s="6">
        <v>61.0</v>
      </c>
      <c r="B155" s="7" t="s">
        <v>166</v>
      </c>
      <c r="C155" s="13">
        <v>-0.0717279381757369</v>
      </c>
      <c r="D155" s="9">
        <v>0.2142</v>
      </c>
      <c r="E155" s="10" t="b">
        <f t="shared" si="1"/>
        <v>0</v>
      </c>
    </row>
    <row r="156">
      <c r="A156" s="6">
        <v>5.0</v>
      </c>
      <c r="B156" s="7" t="s">
        <v>167</v>
      </c>
      <c r="C156" s="13">
        <v>-0.0871175639963039</v>
      </c>
      <c r="D156" s="9">
        <v>0.409</v>
      </c>
      <c r="E156" s="10" t="b">
        <f t="shared" si="1"/>
        <v>0</v>
      </c>
    </row>
    <row r="157">
      <c r="A157" s="6">
        <v>51.0</v>
      </c>
      <c r="B157" s="7" t="s">
        <v>168</v>
      </c>
      <c r="C157" s="13">
        <v>-0.0937749645269729</v>
      </c>
      <c r="D157" s="9">
        <v>0.2667</v>
      </c>
      <c r="E157" s="10" t="b">
        <f t="shared" si="1"/>
        <v>0</v>
      </c>
    </row>
    <row r="158">
      <c r="A158" s="6">
        <v>178.0</v>
      </c>
      <c r="B158" s="7" t="s">
        <v>169</v>
      </c>
      <c r="C158" s="13">
        <v>-0.108970536972729</v>
      </c>
      <c r="D158" s="9">
        <v>0.0561</v>
      </c>
      <c r="E158" s="10" t="b">
        <f t="shared" si="1"/>
        <v>0</v>
      </c>
    </row>
    <row r="159">
      <c r="A159" s="6">
        <v>77.0</v>
      </c>
      <c r="B159" s="7" t="s">
        <v>170</v>
      </c>
      <c r="C159" s="13">
        <v>-0.111069277647204</v>
      </c>
      <c r="D159" s="9">
        <v>0.1042</v>
      </c>
      <c r="E159" s="10" t="b">
        <f t="shared" si="1"/>
        <v>0</v>
      </c>
    </row>
    <row r="160">
      <c r="A160" s="6">
        <v>180.0</v>
      </c>
      <c r="B160" s="7" t="s">
        <v>171</v>
      </c>
      <c r="C160" s="13">
        <v>-0.148194791227354</v>
      </c>
      <c r="D160" s="9">
        <v>0.0951</v>
      </c>
      <c r="E160" s="10" t="b">
        <f t="shared" si="1"/>
        <v>0</v>
      </c>
    </row>
    <row r="161">
      <c r="A161" s="6">
        <v>176.0</v>
      </c>
      <c r="B161" s="7" t="s">
        <v>172</v>
      </c>
      <c r="C161" s="13">
        <v>-0.152247282138771</v>
      </c>
      <c r="D161" s="9">
        <v>0.1896</v>
      </c>
      <c r="E161" s="10" t="b">
        <f t="shared" si="1"/>
        <v>0</v>
      </c>
    </row>
    <row r="162">
      <c r="A162" s="6">
        <v>134.0</v>
      </c>
      <c r="B162" s="7" t="s">
        <v>173</v>
      </c>
      <c r="C162" s="13">
        <v>-0.161017597966967</v>
      </c>
      <c r="D162" s="9">
        <v>0.133</v>
      </c>
      <c r="E162" s="10" t="b">
        <f t="shared" si="1"/>
        <v>0</v>
      </c>
    </row>
    <row r="163">
      <c r="A163" s="6">
        <v>70.0</v>
      </c>
      <c r="B163" s="7" t="s">
        <v>174</v>
      </c>
      <c r="C163" s="13">
        <v>-0.164499254710151</v>
      </c>
      <c r="D163" s="9">
        <v>0.0389</v>
      </c>
      <c r="E163" s="10" t="b">
        <f t="shared" si="1"/>
        <v>0</v>
      </c>
    </row>
    <row r="164">
      <c r="A164" s="6">
        <v>165.0</v>
      </c>
      <c r="B164" s="7" t="s">
        <v>175</v>
      </c>
      <c r="C164" s="13">
        <v>-0.166105117676841</v>
      </c>
      <c r="D164" s="9">
        <v>0.0732</v>
      </c>
      <c r="E164" s="10" t="b">
        <f t="shared" si="1"/>
        <v>0</v>
      </c>
    </row>
    <row r="165">
      <c r="A165" s="6">
        <v>119.0</v>
      </c>
      <c r="B165" s="7" t="s">
        <v>176</v>
      </c>
      <c r="C165" s="13">
        <v>-0.174841371744992</v>
      </c>
      <c r="D165" s="9">
        <v>0.0549</v>
      </c>
      <c r="E165" s="10" t="b">
        <f t="shared" si="1"/>
        <v>0</v>
      </c>
    </row>
    <row r="166">
      <c r="A166" s="6">
        <v>175.0</v>
      </c>
      <c r="B166" s="7" t="s">
        <v>177</v>
      </c>
      <c r="C166" s="13">
        <v>-0.176614358815775</v>
      </c>
      <c r="D166" s="9">
        <v>0.1741</v>
      </c>
      <c r="E166" s="10" t="b">
        <f t="shared" si="1"/>
        <v>0</v>
      </c>
    </row>
    <row r="167">
      <c r="A167" s="6">
        <v>90.0</v>
      </c>
      <c r="B167" s="7" t="s">
        <v>178</v>
      </c>
      <c r="C167" s="13">
        <v>-0.180524984113745</v>
      </c>
      <c r="D167" s="9">
        <v>0.0392</v>
      </c>
      <c r="E167" s="10" t="b">
        <f t="shared" si="1"/>
        <v>0</v>
      </c>
    </row>
    <row r="168">
      <c r="A168" s="6">
        <v>93.0</v>
      </c>
      <c r="B168" s="7" t="s">
        <v>179</v>
      </c>
      <c r="C168" s="13">
        <v>-0.185865550797919</v>
      </c>
      <c r="D168" s="9">
        <v>0.1814</v>
      </c>
      <c r="E168" s="10" t="b">
        <f t="shared" si="1"/>
        <v>0</v>
      </c>
    </row>
    <row r="169">
      <c r="A169" s="6">
        <v>43.0</v>
      </c>
      <c r="B169" s="7" t="s">
        <v>180</v>
      </c>
      <c r="C169" s="13">
        <v>-0.195724136427683</v>
      </c>
      <c r="D169" s="9">
        <v>0.1675</v>
      </c>
      <c r="E169" s="10" t="b">
        <f t="shared" si="1"/>
        <v>0</v>
      </c>
    </row>
    <row r="170">
      <c r="A170" s="6">
        <v>85.0</v>
      </c>
      <c r="B170" s="7" t="s">
        <v>181</v>
      </c>
      <c r="C170" s="13">
        <v>-0.204102368763305</v>
      </c>
      <c r="D170" s="9">
        <v>0.0254</v>
      </c>
      <c r="E170" s="10" t="b">
        <f t="shared" si="1"/>
        <v>0</v>
      </c>
    </row>
    <row r="171">
      <c r="A171" s="6">
        <v>2.0</v>
      </c>
      <c r="B171" s="7" t="s">
        <v>182</v>
      </c>
      <c r="C171" s="13">
        <v>-0.218674128773627</v>
      </c>
      <c r="D171" s="9">
        <v>0.3238</v>
      </c>
      <c r="E171" s="10" t="b">
        <f t="shared" si="1"/>
        <v>0</v>
      </c>
    </row>
    <row r="172">
      <c r="A172" s="6">
        <v>53.0</v>
      </c>
      <c r="B172" s="7" t="s">
        <v>183</v>
      </c>
      <c r="C172" s="13">
        <v>-0.247594958780576</v>
      </c>
      <c r="D172" s="9">
        <v>0.0403</v>
      </c>
      <c r="E172" s="10" t="b">
        <f t="shared" si="1"/>
        <v>0</v>
      </c>
    </row>
    <row r="173">
      <c r="A173" s="6">
        <v>183.0</v>
      </c>
      <c r="B173" s="7" t="s">
        <v>184</v>
      </c>
      <c r="C173" s="13">
        <v>-0.286146158465673</v>
      </c>
      <c r="D173" s="9">
        <v>0.1684</v>
      </c>
      <c r="E173" s="10" t="b">
        <f t="shared" si="1"/>
        <v>0</v>
      </c>
    </row>
    <row r="174">
      <c r="A174" s="6">
        <v>125.0</v>
      </c>
      <c r="B174" s="7" t="s">
        <v>185</v>
      </c>
      <c r="C174" s="13">
        <v>-0.286424828601163</v>
      </c>
      <c r="D174" s="9">
        <v>0.1265</v>
      </c>
      <c r="E174" s="10" t="b">
        <f t="shared" si="1"/>
        <v>0</v>
      </c>
    </row>
    <row r="175">
      <c r="A175" s="6">
        <v>60.0</v>
      </c>
      <c r="B175" s="7" t="s">
        <v>186</v>
      </c>
      <c r="C175" s="13">
        <v>-0.352385808937553</v>
      </c>
      <c r="D175" s="9">
        <v>0.0451</v>
      </c>
      <c r="E175" s="10" t="b">
        <f t="shared" si="1"/>
        <v>0</v>
      </c>
    </row>
    <row r="176">
      <c r="A176" s="6">
        <v>3.0</v>
      </c>
      <c r="B176" s="7" t="s">
        <v>187</v>
      </c>
      <c r="C176" s="13">
        <v>-0.374424768931454</v>
      </c>
      <c r="D176" s="9">
        <v>0.1288</v>
      </c>
      <c r="E176" s="10" t="b">
        <f t="shared" si="1"/>
        <v>0</v>
      </c>
    </row>
    <row r="177">
      <c r="A177" s="6">
        <v>41.0</v>
      </c>
      <c r="B177" s="7" t="s">
        <v>188</v>
      </c>
      <c r="C177" s="13">
        <v>-0.383117655011418</v>
      </c>
      <c r="D177" s="9">
        <v>0.0884</v>
      </c>
      <c r="E177" s="10" t="b">
        <f t="shared" si="1"/>
        <v>0</v>
      </c>
    </row>
    <row r="178">
      <c r="A178" s="6">
        <v>36.0</v>
      </c>
      <c r="B178" s="7" t="s">
        <v>189</v>
      </c>
      <c r="C178" s="13">
        <v>-0.394468741556892</v>
      </c>
      <c r="D178" s="9">
        <v>0.1657</v>
      </c>
      <c r="E178" s="10" t="b">
        <f t="shared" si="1"/>
        <v>0</v>
      </c>
    </row>
    <row r="179">
      <c r="A179" s="6">
        <v>171.0</v>
      </c>
      <c r="B179" s="7" t="s">
        <v>190</v>
      </c>
      <c r="C179" s="13">
        <v>-0.470109315790907</v>
      </c>
      <c r="D179" s="9">
        <v>0.0551</v>
      </c>
      <c r="E179" s="10" t="b">
        <f t="shared" si="1"/>
        <v>0</v>
      </c>
    </row>
    <row r="180">
      <c r="A180" s="6">
        <v>39.0</v>
      </c>
      <c r="B180" s="7" t="s">
        <v>191</v>
      </c>
      <c r="C180" s="13">
        <v>-0.481140148582729</v>
      </c>
      <c r="D180" s="9">
        <v>0.0466</v>
      </c>
      <c r="E180" s="10" t="b">
        <f t="shared" si="1"/>
        <v>0</v>
      </c>
    </row>
    <row r="181">
      <c r="A181" s="6">
        <v>50.0</v>
      </c>
      <c r="B181" s="7" t="s">
        <v>192</v>
      </c>
      <c r="C181" s="13">
        <v>-0.486032047925832</v>
      </c>
      <c r="D181" s="9">
        <v>0.0457</v>
      </c>
      <c r="E181" s="10" t="b">
        <f t="shared" si="1"/>
        <v>0</v>
      </c>
    </row>
    <row r="182">
      <c r="A182" s="6">
        <v>124.0</v>
      </c>
      <c r="B182" s="7" t="s">
        <v>193</v>
      </c>
      <c r="C182" s="13">
        <v>-0.499346689613396</v>
      </c>
      <c r="D182" s="9">
        <v>0.0371</v>
      </c>
      <c r="E182" s="10" t="b">
        <f t="shared" si="1"/>
        <v>0</v>
      </c>
    </row>
    <row r="183">
      <c r="A183" s="6">
        <v>1.0</v>
      </c>
      <c r="B183" s="7" t="s">
        <v>194</v>
      </c>
      <c r="C183" s="13">
        <v>-0.546320294085672</v>
      </c>
      <c r="D183" s="9">
        <v>0.1515</v>
      </c>
      <c r="E183" s="10" t="b">
        <f t="shared" si="1"/>
        <v>0</v>
      </c>
    </row>
    <row r="184">
      <c r="A184" s="6">
        <v>46.0</v>
      </c>
      <c r="B184" s="7" t="s">
        <v>195</v>
      </c>
      <c r="C184" s="13">
        <v>-0.603117555463435</v>
      </c>
      <c r="D184" s="9">
        <v>0.0459</v>
      </c>
      <c r="E184" s="10" t="b">
        <f t="shared" si="1"/>
        <v>0</v>
      </c>
    </row>
    <row r="185">
      <c r="A185" s="6">
        <v>54.0</v>
      </c>
      <c r="B185" s="7" t="s">
        <v>196</v>
      </c>
      <c r="C185" s="13">
        <v>-0.648042730567776</v>
      </c>
      <c r="D185" s="9">
        <v>0.0403</v>
      </c>
      <c r="E185" s="10" t="b">
        <f t="shared" si="1"/>
        <v>0</v>
      </c>
    </row>
    <row r="186">
      <c r="A186" s="6">
        <v>126.0</v>
      </c>
      <c r="B186" s="7" t="s">
        <v>197</v>
      </c>
      <c r="C186" s="13">
        <v>-0.749020034420094</v>
      </c>
      <c r="D186" s="9">
        <v>0.0278</v>
      </c>
      <c r="E186" s="10" t="b">
        <f t="shared" si="1"/>
        <v>0</v>
      </c>
    </row>
    <row r="187">
      <c r="A187" s="6">
        <v>127.0</v>
      </c>
      <c r="B187" s="7" t="s">
        <v>198</v>
      </c>
      <c r="C187" s="13">
        <v>-0.749020034420094</v>
      </c>
      <c r="D187" s="9">
        <v>0.0289</v>
      </c>
      <c r="E187" s="10" t="b">
        <f t="shared" si="1"/>
        <v>0</v>
      </c>
    </row>
    <row r="188">
      <c r="A188" s="6">
        <v>8.0</v>
      </c>
      <c r="B188" s="7" t="s">
        <v>199</v>
      </c>
      <c r="C188" s="13">
        <v>-0.794269020698144</v>
      </c>
      <c r="D188" s="9">
        <v>0.064</v>
      </c>
      <c r="E188" s="10" t="b">
        <f t="shared" si="1"/>
        <v>0</v>
      </c>
    </row>
    <row r="189">
      <c r="A189" s="6">
        <v>142.0</v>
      </c>
      <c r="B189" s="7" t="s">
        <v>200</v>
      </c>
      <c r="C189" s="13">
        <v>-0.850099023700865</v>
      </c>
      <c r="D189" s="9">
        <v>0.038</v>
      </c>
      <c r="E189" s="10" t="b">
        <f t="shared" si="1"/>
        <v>0</v>
      </c>
    </row>
    <row r="190">
      <c r="A190" s="14"/>
      <c r="B190" s="15"/>
    </row>
    <row r="191">
      <c r="A191" s="14"/>
      <c r="B191" s="15"/>
    </row>
    <row r="192">
      <c r="A192" s="14"/>
      <c r="B192" s="15"/>
    </row>
    <row r="193">
      <c r="A193" s="14"/>
      <c r="B193" s="15"/>
    </row>
    <row r="194">
      <c r="A194" s="14"/>
      <c r="B194" s="15"/>
    </row>
    <row r="195">
      <c r="A195" s="14"/>
      <c r="B195" s="15"/>
    </row>
    <row r="196">
      <c r="A196" s="14"/>
      <c r="B196" s="15"/>
    </row>
    <row r="197">
      <c r="A197" s="14"/>
      <c r="B197" s="15"/>
    </row>
    <row r="198">
      <c r="A198" s="14"/>
      <c r="B198" s="15"/>
    </row>
    <row r="199">
      <c r="A199" s="14"/>
      <c r="B199" s="15"/>
    </row>
    <row r="200">
      <c r="A200" s="14"/>
      <c r="B200" s="15"/>
    </row>
    <row r="201">
      <c r="A201" s="14"/>
      <c r="B201" s="15"/>
    </row>
    <row r="202">
      <c r="A202" s="14"/>
      <c r="B202" s="15"/>
    </row>
    <row r="203">
      <c r="A203" s="14"/>
      <c r="B203" s="15"/>
    </row>
    <row r="204">
      <c r="A204" s="14"/>
      <c r="B204" s="15"/>
    </row>
    <row r="205">
      <c r="A205" s="14"/>
      <c r="B205" s="15"/>
    </row>
    <row r="206">
      <c r="A206" s="14"/>
      <c r="B206" s="15"/>
    </row>
    <row r="207">
      <c r="A207" s="14"/>
      <c r="B207" s="15"/>
    </row>
    <row r="208">
      <c r="A208" s="14"/>
      <c r="B208" s="15"/>
    </row>
    <row r="209">
      <c r="A209" s="14"/>
      <c r="B209" s="15"/>
    </row>
    <row r="210">
      <c r="A210" s="14"/>
      <c r="B210" s="15"/>
    </row>
    <row r="211">
      <c r="A211" s="14"/>
      <c r="B211" s="15"/>
    </row>
    <row r="212">
      <c r="A212" s="14"/>
      <c r="B212" s="15"/>
    </row>
    <row r="213">
      <c r="A213" s="14"/>
      <c r="B213" s="15"/>
    </row>
    <row r="214">
      <c r="A214" s="14"/>
      <c r="B214" s="15"/>
    </row>
    <row r="215">
      <c r="A215" s="14"/>
      <c r="B215" s="15"/>
    </row>
    <row r="216">
      <c r="A216" s="14"/>
      <c r="B216" s="15"/>
    </row>
    <row r="217">
      <c r="A217" s="14"/>
      <c r="B217" s="15"/>
    </row>
    <row r="218">
      <c r="A218" s="14"/>
      <c r="B218" s="15"/>
    </row>
    <row r="219">
      <c r="A219" s="14"/>
      <c r="B219" s="15"/>
    </row>
    <row r="220">
      <c r="A220" s="14"/>
      <c r="B220" s="15"/>
    </row>
    <row r="221">
      <c r="A221" s="14"/>
      <c r="B221" s="15"/>
    </row>
    <row r="222">
      <c r="A222" s="14"/>
      <c r="B222" s="15"/>
    </row>
    <row r="223">
      <c r="A223" s="14"/>
      <c r="B223" s="15"/>
    </row>
    <row r="224">
      <c r="A224" s="14"/>
      <c r="B224" s="15"/>
    </row>
    <row r="225">
      <c r="A225" s="14"/>
      <c r="B225" s="15"/>
    </row>
    <row r="226">
      <c r="A226" s="14"/>
      <c r="B226" s="15"/>
    </row>
    <row r="227">
      <c r="A227" s="14"/>
      <c r="B227" s="15"/>
    </row>
    <row r="228">
      <c r="A228" s="14"/>
      <c r="B228" s="15"/>
    </row>
    <row r="229">
      <c r="A229" s="14"/>
      <c r="B229" s="15"/>
    </row>
    <row r="230">
      <c r="A230" s="14"/>
      <c r="B230" s="15"/>
    </row>
    <row r="231">
      <c r="A231" s="14"/>
      <c r="B231" s="15"/>
    </row>
    <row r="232">
      <c r="A232" s="14"/>
      <c r="B232" s="15"/>
    </row>
    <row r="233">
      <c r="A233" s="14"/>
      <c r="B233" s="15"/>
    </row>
    <row r="234">
      <c r="A234" s="14"/>
      <c r="B234" s="15"/>
    </row>
    <row r="235">
      <c r="A235" s="14"/>
      <c r="B235" s="15"/>
    </row>
    <row r="236">
      <c r="A236" s="14"/>
      <c r="B236" s="15"/>
    </row>
    <row r="237">
      <c r="A237" s="14"/>
      <c r="B237" s="15"/>
    </row>
    <row r="238">
      <c r="A238" s="14"/>
      <c r="B238" s="15"/>
    </row>
    <row r="239">
      <c r="A239" s="14"/>
      <c r="B239" s="15"/>
    </row>
    <row r="240">
      <c r="A240" s="14"/>
      <c r="B240" s="15"/>
    </row>
    <row r="241">
      <c r="A241" s="14"/>
      <c r="B241" s="15"/>
    </row>
    <row r="242">
      <c r="A242" s="14"/>
      <c r="B242" s="15"/>
    </row>
    <row r="243">
      <c r="A243" s="14"/>
      <c r="B243" s="15"/>
    </row>
    <row r="244">
      <c r="A244" s="14"/>
      <c r="B244" s="15"/>
    </row>
    <row r="245">
      <c r="A245" s="14"/>
      <c r="B245" s="15"/>
    </row>
    <row r="246">
      <c r="A246" s="14"/>
      <c r="B246" s="15"/>
    </row>
    <row r="247">
      <c r="A247" s="14"/>
      <c r="B247" s="15"/>
    </row>
    <row r="248">
      <c r="A248" s="14"/>
      <c r="B248" s="15"/>
    </row>
    <row r="249">
      <c r="A249" s="14"/>
      <c r="B249" s="15"/>
    </row>
    <row r="250">
      <c r="A250" s="14"/>
      <c r="B250" s="15"/>
    </row>
    <row r="251">
      <c r="A251" s="14"/>
      <c r="B251" s="15"/>
    </row>
    <row r="252">
      <c r="A252" s="14"/>
      <c r="B252" s="15"/>
    </row>
    <row r="253">
      <c r="A253" s="14"/>
      <c r="B253" s="15"/>
    </row>
    <row r="254">
      <c r="A254" s="14"/>
      <c r="B254" s="15"/>
    </row>
    <row r="255">
      <c r="A255" s="14"/>
      <c r="B255" s="15"/>
    </row>
    <row r="256">
      <c r="A256" s="14"/>
      <c r="B256" s="15"/>
    </row>
    <row r="257">
      <c r="A257" s="14"/>
      <c r="B257" s="15"/>
    </row>
    <row r="258">
      <c r="A258" s="14"/>
      <c r="B258" s="15"/>
    </row>
    <row r="259">
      <c r="A259" s="14"/>
      <c r="B259" s="15"/>
    </row>
    <row r="260">
      <c r="A260" s="14"/>
      <c r="B260" s="15"/>
    </row>
    <row r="261">
      <c r="A261" s="14"/>
      <c r="B261" s="15"/>
    </row>
    <row r="262">
      <c r="A262" s="14"/>
      <c r="B262" s="15"/>
    </row>
    <row r="263">
      <c r="A263" s="14"/>
      <c r="B263" s="15"/>
    </row>
    <row r="264">
      <c r="A264" s="14"/>
      <c r="B264" s="15"/>
    </row>
    <row r="265">
      <c r="A265" s="14"/>
      <c r="B265" s="15"/>
    </row>
    <row r="266">
      <c r="A266" s="14"/>
      <c r="B266" s="15"/>
    </row>
    <row r="267">
      <c r="A267" s="14"/>
      <c r="B267" s="15"/>
    </row>
    <row r="268">
      <c r="A268" s="14"/>
      <c r="B268" s="15"/>
    </row>
    <row r="269">
      <c r="A269" s="14"/>
      <c r="B269" s="15"/>
    </row>
    <row r="270">
      <c r="A270" s="14"/>
      <c r="B270" s="15"/>
    </row>
    <row r="271">
      <c r="A271" s="14"/>
      <c r="B271" s="15"/>
    </row>
    <row r="272">
      <c r="A272" s="14"/>
      <c r="B272" s="15"/>
    </row>
    <row r="273">
      <c r="A273" s="14"/>
      <c r="B273" s="15"/>
    </row>
    <row r="274">
      <c r="A274" s="14"/>
      <c r="B274" s="15"/>
    </row>
    <row r="275">
      <c r="A275" s="14"/>
      <c r="B275" s="15"/>
    </row>
    <row r="276">
      <c r="A276" s="14"/>
      <c r="B276" s="15"/>
    </row>
    <row r="277">
      <c r="A277" s="14"/>
      <c r="B277" s="15"/>
    </row>
    <row r="278">
      <c r="A278" s="14"/>
      <c r="B278" s="15"/>
    </row>
    <row r="279">
      <c r="A279" s="14"/>
      <c r="B279" s="15"/>
    </row>
    <row r="280">
      <c r="A280" s="14"/>
      <c r="B280" s="15"/>
    </row>
    <row r="281">
      <c r="A281" s="14"/>
      <c r="B281" s="15"/>
    </row>
    <row r="282">
      <c r="A282" s="14"/>
      <c r="B282" s="15"/>
    </row>
    <row r="283">
      <c r="A283" s="14"/>
      <c r="B283" s="15"/>
    </row>
    <row r="284">
      <c r="A284" s="14"/>
      <c r="B284" s="15"/>
    </row>
    <row r="285">
      <c r="A285" s="14"/>
      <c r="B285" s="15"/>
    </row>
    <row r="286">
      <c r="A286" s="14"/>
      <c r="B286" s="15"/>
    </row>
    <row r="287">
      <c r="A287" s="14"/>
      <c r="B287" s="15"/>
    </row>
    <row r="288">
      <c r="A288" s="14"/>
      <c r="B288" s="15"/>
    </row>
    <row r="289">
      <c r="A289" s="14"/>
      <c r="B289" s="15"/>
    </row>
    <row r="290">
      <c r="A290" s="14"/>
      <c r="B290" s="15"/>
    </row>
    <row r="291">
      <c r="A291" s="14"/>
      <c r="B291" s="15"/>
    </row>
    <row r="292">
      <c r="A292" s="14"/>
      <c r="B292" s="15"/>
    </row>
    <row r="293">
      <c r="A293" s="14"/>
      <c r="B293" s="15"/>
    </row>
    <row r="294">
      <c r="A294" s="14"/>
      <c r="B294" s="15"/>
    </row>
    <row r="295">
      <c r="A295" s="14"/>
      <c r="B295" s="15"/>
    </row>
    <row r="296">
      <c r="A296" s="14"/>
      <c r="B296" s="15"/>
    </row>
    <row r="297">
      <c r="A297" s="14"/>
      <c r="B297" s="15"/>
    </row>
    <row r="298">
      <c r="A298" s="14"/>
      <c r="B298" s="15"/>
    </row>
    <row r="299">
      <c r="A299" s="14"/>
      <c r="B299" s="15"/>
    </row>
    <row r="300">
      <c r="A300" s="14"/>
      <c r="B300" s="15"/>
    </row>
    <row r="301">
      <c r="A301" s="14"/>
      <c r="B301" s="15"/>
    </row>
    <row r="302">
      <c r="A302" s="14"/>
      <c r="B302" s="15"/>
    </row>
    <row r="303">
      <c r="A303" s="14"/>
      <c r="B303" s="15"/>
    </row>
    <row r="304">
      <c r="A304" s="14"/>
      <c r="B304" s="15"/>
    </row>
    <row r="305">
      <c r="A305" s="14"/>
      <c r="B305" s="15"/>
    </row>
    <row r="306">
      <c r="A306" s="14"/>
      <c r="B306" s="15"/>
    </row>
    <row r="307">
      <c r="A307" s="14"/>
      <c r="B307" s="15"/>
    </row>
    <row r="308">
      <c r="A308" s="14"/>
      <c r="B308" s="15"/>
    </row>
    <row r="309">
      <c r="A309" s="14"/>
      <c r="B309" s="15"/>
    </row>
    <row r="310">
      <c r="A310" s="14"/>
      <c r="B310" s="15"/>
    </row>
    <row r="311">
      <c r="A311" s="14"/>
      <c r="B311" s="15"/>
    </row>
    <row r="312">
      <c r="A312" s="14"/>
      <c r="B312" s="15"/>
    </row>
    <row r="313">
      <c r="A313" s="14"/>
      <c r="B313" s="15"/>
    </row>
    <row r="314">
      <c r="A314" s="14"/>
      <c r="B314" s="15"/>
    </row>
    <row r="315">
      <c r="A315" s="14"/>
      <c r="B315" s="15"/>
    </row>
    <row r="316">
      <c r="A316" s="14"/>
      <c r="B316" s="15"/>
    </row>
    <row r="317">
      <c r="A317" s="14"/>
      <c r="B317" s="15"/>
    </row>
    <row r="318">
      <c r="A318" s="14"/>
      <c r="B318" s="15"/>
    </row>
    <row r="319">
      <c r="A319" s="14"/>
      <c r="B319" s="15"/>
    </row>
    <row r="320">
      <c r="A320" s="14"/>
      <c r="B320" s="15"/>
    </row>
    <row r="321">
      <c r="A321" s="14"/>
      <c r="B321" s="15"/>
    </row>
    <row r="322">
      <c r="A322" s="14"/>
      <c r="B322" s="15"/>
    </row>
    <row r="323">
      <c r="A323" s="14"/>
      <c r="B323" s="15"/>
    </row>
    <row r="324">
      <c r="A324" s="14"/>
      <c r="B324" s="15"/>
    </row>
    <row r="325">
      <c r="A325" s="14"/>
      <c r="B325" s="15"/>
    </row>
    <row r="326">
      <c r="A326" s="14"/>
      <c r="B326" s="15"/>
    </row>
    <row r="327">
      <c r="A327" s="14"/>
      <c r="B327" s="15"/>
    </row>
    <row r="328">
      <c r="A328" s="14"/>
      <c r="B328" s="15"/>
    </row>
    <row r="329">
      <c r="A329" s="14"/>
      <c r="B329" s="15"/>
    </row>
    <row r="330">
      <c r="A330" s="14"/>
      <c r="B330" s="15"/>
    </row>
    <row r="331">
      <c r="A331" s="14"/>
      <c r="B331" s="15"/>
    </row>
    <row r="332">
      <c r="A332" s="14"/>
      <c r="B332" s="15"/>
    </row>
    <row r="333">
      <c r="A333" s="14"/>
      <c r="B333" s="15"/>
    </row>
    <row r="334">
      <c r="A334" s="14"/>
      <c r="B334" s="15"/>
    </row>
    <row r="335">
      <c r="A335" s="14"/>
      <c r="B335" s="15"/>
    </row>
    <row r="336">
      <c r="A336" s="14"/>
      <c r="B336" s="15"/>
    </row>
    <row r="337">
      <c r="A337" s="14"/>
      <c r="B337" s="15"/>
    </row>
    <row r="338">
      <c r="A338" s="14"/>
      <c r="B338" s="15"/>
    </row>
    <row r="339">
      <c r="A339" s="14"/>
      <c r="B339" s="15"/>
    </row>
    <row r="340">
      <c r="A340" s="14"/>
      <c r="B340" s="15"/>
    </row>
    <row r="341">
      <c r="A341" s="14"/>
      <c r="B341" s="15"/>
    </row>
    <row r="342">
      <c r="A342" s="14"/>
      <c r="B342" s="15"/>
    </row>
    <row r="343">
      <c r="A343" s="14"/>
      <c r="B343" s="15"/>
    </row>
    <row r="344">
      <c r="A344" s="14"/>
      <c r="B344" s="15"/>
    </row>
    <row r="345">
      <c r="A345" s="14"/>
      <c r="B345" s="15"/>
    </row>
    <row r="346">
      <c r="A346" s="14"/>
      <c r="B346" s="15"/>
    </row>
    <row r="347">
      <c r="A347" s="14"/>
      <c r="B347" s="15"/>
    </row>
    <row r="348">
      <c r="A348" s="14"/>
      <c r="B348" s="15"/>
    </row>
    <row r="349">
      <c r="A349" s="14"/>
      <c r="B349" s="15"/>
    </row>
    <row r="350">
      <c r="A350" s="14"/>
      <c r="B350" s="15"/>
    </row>
    <row r="351">
      <c r="A351" s="14"/>
      <c r="B351" s="15"/>
    </row>
    <row r="352">
      <c r="A352" s="14"/>
      <c r="B352" s="15"/>
    </row>
    <row r="353">
      <c r="A353" s="14"/>
      <c r="B353" s="15"/>
    </row>
    <row r="354">
      <c r="A354" s="14"/>
      <c r="B354" s="15"/>
    </row>
    <row r="355">
      <c r="A355" s="14"/>
      <c r="B355" s="15"/>
    </row>
    <row r="356">
      <c r="A356" s="14"/>
      <c r="B356" s="15"/>
    </row>
    <row r="357">
      <c r="A357" s="14"/>
      <c r="B357" s="15"/>
    </row>
    <row r="358">
      <c r="A358" s="14"/>
      <c r="B358" s="15"/>
    </row>
    <row r="359">
      <c r="A359" s="14"/>
      <c r="B359" s="15"/>
    </row>
    <row r="360">
      <c r="A360" s="14"/>
      <c r="B360" s="15"/>
    </row>
    <row r="361">
      <c r="A361" s="14"/>
      <c r="B361" s="15"/>
    </row>
    <row r="362">
      <c r="A362" s="14"/>
      <c r="B362" s="15"/>
    </row>
    <row r="363">
      <c r="A363" s="14"/>
      <c r="B363" s="15"/>
    </row>
    <row r="364">
      <c r="A364" s="14"/>
      <c r="B364" s="15"/>
    </row>
    <row r="365">
      <c r="A365" s="14"/>
      <c r="B365" s="15"/>
    </row>
    <row r="366">
      <c r="A366" s="14"/>
      <c r="B366" s="15"/>
    </row>
    <row r="367">
      <c r="A367" s="14"/>
      <c r="B367" s="15"/>
    </row>
    <row r="368">
      <c r="A368" s="14"/>
      <c r="B368" s="15"/>
    </row>
    <row r="369">
      <c r="A369" s="14"/>
      <c r="B369" s="15"/>
    </row>
    <row r="370">
      <c r="A370" s="14"/>
      <c r="B370" s="15"/>
    </row>
    <row r="371">
      <c r="A371" s="14"/>
      <c r="B371" s="15"/>
    </row>
    <row r="372">
      <c r="A372" s="14"/>
      <c r="B372" s="15"/>
    </row>
    <row r="373">
      <c r="A373" s="14"/>
      <c r="B373" s="15"/>
    </row>
    <row r="374">
      <c r="A374" s="14"/>
      <c r="B374" s="15"/>
    </row>
    <row r="375">
      <c r="A375" s="14"/>
      <c r="B375" s="15"/>
    </row>
    <row r="376">
      <c r="A376" s="14"/>
      <c r="B376" s="15"/>
    </row>
    <row r="377">
      <c r="A377" s="14"/>
      <c r="B377" s="15"/>
    </row>
    <row r="378">
      <c r="A378" s="14"/>
      <c r="B378" s="15"/>
    </row>
    <row r="379">
      <c r="A379" s="14"/>
      <c r="B379" s="15"/>
    </row>
    <row r="380">
      <c r="A380" s="14"/>
      <c r="B380" s="15"/>
    </row>
    <row r="381">
      <c r="A381" s="14"/>
      <c r="B381" s="15"/>
    </row>
    <row r="382">
      <c r="A382" s="14"/>
      <c r="B382" s="15"/>
    </row>
    <row r="383">
      <c r="A383" s="14"/>
      <c r="B383" s="15"/>
    </row>
    <row r="384">
      <c r="A384" s="14"/>
      <c r="B384" s="15"/>
    </row>
    <row r="385">
      <c r="A385" s="14"/>
      <c r="B385" s="15"/>
    </row>
    <row r="386">
      <c r="A386" s="14"/>
      <c r="B386" s="15"/>
    </row>
    <row r="387">
      <c r="A387" s="14"/>
      <c r="B387" s="15"/>
    </row>
    <row r="388">
      <c r="A388" s="14"/>
      <c r="B388" s="15"/>
    </row>
    <row r="389">
      <c r="A389" s="14"/>
      <c r="B389" s="15"/>
    </row>
    <row r="390">
      <c r="A390" s="14"/>
      <c r="B390" s="15"/>
    </row>
    <row r="391">
      <c r="A391" s="14"/>
      <c r="B391" s="15"/>
    </row>
    <row r="392">
      <c r="A392" s="14"/>
      <c r="B392" s="15"/>
    </row>
    <row r="393">
      <c r="A393" s="14"/>
      <c r="B393" s="15"/>
    </row>
    <row r="394">
      <c r="A394" s="14"/>
      <c r="B394" s="15"/>
    </row>
    <row r="395">
      <c r="A395" s="14"/>
      <c r="B395" s="15"/>
    </row>
    <row r="396">
      <c r="A396" s="14"/>
      <c r="B396" s="15"/>
    </row>
    <row r="397">
      <c r="A397" s="14"/>
      <c r="B397" s="15"/>
    </row>
    <row r="398">
      <c r="A398" s="14"/>
      <c r="B398" s="15"/>
    </row>
    <row r="399">
      <c r="A399" s="14"/>
      <c r="B399" s="15"/>
    </row>
    <row r="400">
      <c r="A400" s="14"/>
      <c r="B400" s="15"/>
    </row>
    <row r="401">
      <c r="A401" s="14"/>
      <c r="B401" s="15"/>
    </row>
    <row r="402">
      <c r="A402" s="14"/>
      <c r="B402" s="15"/>
    </row>
    <row r="403">
      <c r="A403" s="14"/>
      <c r="B403" s="15"/>
    </row>
    <row r="404">
      <c r="A404" s="14"/>
      <c r="B404" s="15"/>
    </row>
    <row r="405">
      <c r="A405" s="14"/>
      <c r="B405" s="15"/>
    </row>
    <row r="406">
      <c r="A406" s="14"/>
      <c r="B406" s="15"/>
    </row>
    <row r="407">
      <c r="A407" s="14"/>
      <c r="B407" s="15"/>
    </row>
    <row r="408">
      <c r="A408" s="14"/>
      <c r="B408" s="15"/>
    </row>
    <row r="409">
      <c r="A409" s="14"/>
      <c r="B409" s="15"/>
    </row>
    <row r="410">
      <c r="A410" s="14"/>
      <c r="B410" s="15"/>
    </row>
    <row r="411">
      <c r="A411" s="14"/>
      <c r="B411" s="15"/>
    </row>
    <row r="412">
      <c r="A412" s="14"/>
      <c r="B412" s="15"/>
    </row>
    <row r="413">
      <c r="A413" s="14"/>
      <c r="B413" s="15"/>
    </row>
    <row r="414">
      <c r="A414" s="14"/>
      <c r="B414" s="15"/>
    </row>
    <row r="415">
      <c r="A415" s="14"/>
      <c r="B415" s="15"/>
    </row>
    <row r="416">
      <c r="A416" s="14"/>
      <c r="B416" s="15"/>
    </row>
    <row r="417">
      <c r="A417" s="14"/>
      <c r="B417" s="15"/>
    </row>
    <row r="418">
      <c r="A418" s="14"/>
      <c r="B418" s="15"/>
    </row>
    <row r="419">
      <c r="A419" s="14"/>
      <c r="B419" s="15"/>
    </row>
    <row r="420">
      <c r="A420" s="14"/>
      <c r="B420" s="15"/>
    </row>
    <row r="421">
      <c r="A421" s="14"/>
      <c r="B421" s="15"/>
    </row>
    <row r="422">
      <c r="A422" s="14"/>
      <c r="B422" s="15"/>
    </row>
    <row r="423">
      <c r="A423" s="14"/>
      <c r="B423" s="15"/>
    </row>
    <row r="424">
      <c r="A424" s="14"/>
      <c r="B424" s="15"/>
    </row>
    <row r="425">
      <c r="A425" s="14"/>
      <c r="B425" s="15"/>
    </row>
    <row r="426">
      <c r="A426" s="14"/>
      <c r="B426" s="15"/>
    </row>
    <row r="427">
      <c r="A427" s="14"/>
      <c r="B427" s="15"/>
    </row>
    <row r="428">
      <c r="A428" s="14"/>
      <c r="B428" s="15"/>
    </row>
    <row r="429">
      <c r="A429" s="14"/>
      <c r="B429" s="15"/>
    </row>
    <row r="430">
      <c r="A430" s="14"/>
      <c r="B430" s="15"/>
    </row>
    <row r="431">
      <c r="A431" s="14"/>
      <c r="B431" s="15"/>
    </row>
    <row r="432">
      <c r="A432" s="14"/>
      <c r="B432" s="15"/>
    </row>
    <row r="433">
      <c r="A433" s="14"/>
      <c r="B433" s="15"/>
    </row>
    <row r="434">
      <c r="A434" s="14"/>
      <c r="B434" s="15"/>
    </row>
    <row r="435">
      <c r="A435" s="14"/>
      <c r="B435" s="15"/>
    </row>
    <row r="436">
      <c r="A436" s="14"/>
      <c r="B436" s="15"/>
    </row>
    <row r="437">
      <c r="A437" s="14"/>
      <c r="B437" s="15"/>
    </row>
    <row r="438">
      <c r="A438" s="14"/>
      <c r="B438" s="15"/>
    </row>
    <row r="439">
      <c r="A439" s="14"/>
      <c r="B439" s="15"/>
    </row>
    <row r="440">
      <c r="A440" s="14"/>
      <c r="B440" s="15"/>
    </row>
    <row r="441">
      <c r="A441" s="14"/>
      <c r="B441" s="15"/>
    </row>
    <row r="442">
      <c r="A442" s="14"/>
      <c r="B442" s="15"/>
    </row>
    <row r="443">
      <c r="A443" s="14"/>
      <c r="B443" s="15"/>
    </row>
    <row r="444">
      <c r="A444" s="14"/>
      <c r="B444" s="15"/>
    </row>
    <row r="445">
      <c r="A445" s="14"/>
      <c r="B445" s="15"/>
    </row>
    <row r="446">
      <c r="A446" s="14"/>
      <c r="B446" s="15"/>
    </row>
    <row r="447">
      <c r="A447" s="14"/>
      <c r="B447" s="15"/>
    </row>
    <row r="448">
      <c r="A448" s="14"/>
      <c r="B448" s="15"/>
    </row>
    <row r="449">
      <c r="A449" s="14"/>
      <c r="B449" s="15"/>
    </row>
    <row r="450">
      <c r="A450" s="14"/>
      <c r="B450" s="15"/>
    </row>
    <row r="451">
      <c r="A451" s="14"/>
      <c r="B451" s="15"/>
    </row>
    <row r="452">
      <c r="A452" s="14"/>
      <c r="B452" s="15"/>
    </row>
    <row r="453">
      <c r="A453" s="14"/>
      <c r="B453" s="15"/>
    </row>
    <row r="454">
      <c r="A454" s="14"/>
      <c r="B454" s="15"/>
    </row>
    <row r="455">
      <c r="A455" s="14"/>
      <c r="B455" s="15"/>
    </row>
    <row r="456">
      <c r="A456" s="14"/>
      <c r="B456" s="15"/>
    </row>
    <row r="457">
      <c r="A457" s="14"/>
      <c r="B457" s="15"/>
    </row>
    <row r="458">
      <c r="A458" s="14"/>
      <c r="B458" s="15"/>
    </row>
    <row r="459">
      <c r="A459" s="14"/>
      <c r="B459" s="15"/>
    </row>
    <row r="460">
      <c r="A460" s="14"/>
      <c r="B460" s="15"/>
    </row>
    <row r="461">
      <c r="A461" s="14"/>
      <c r="B461" s="15"/>
    </row>
    <row r="462">
      <c r="A462" s="14"/>
      <c r="B462" s="15"/>
    </row>
    <row r="463">
      <c r="A463" s="14"/>
      <c r="B463" s="15"/>
    </row>
    <row r="464">
      <c r="A464" s="14"/>
      <c r="B464" s="15"/>
    </row>
    <row r="465">
      <c r="A465" s="14"/>
      <c r="B465" s="15"/>
    </row>
    <row r="466">
      <c r="A466" s="14"/>
      <c r="B466" s="15"/>
    </row>
    <row r="467">
      <c r="A467" s="14"/>
      <c r="B467" s="15"/>
    </row>
    <row r="468">
      <c r="A468" s="14"/>
      <c r="B468" s="15"/>
    </row>
    <row r="469">
      <c r="A469" s="14"/>
      <c r="B469" s="15"/>
    </row>
    <row r="470">
      <c r="A470" s="14"/>
      <c r="B470" s="15"/>
    </row>
    <row r="471">
      <c r="A471" s="14"/>
      <c r="B471" s="15"/>
    </row>
    <row r="472">
      <c r="A472" s="14"/>
      <c r="B472" s="15"/>
    </row>
    <row r="473">
      <c r="A473" s="14"/>
      <c r="B473" s="15"/>
    </row>
    <row r="474">
      <c r="A474" s="14"/>
      <c r="B474" s="15"/>
    </row>
    <row r="475">
      <c r="A475" s="14"/>
      <c r="B475" s="15"/>
    </row>
    <row r="476">
      <c r="A476" s="14"/>
      <c r="B476" s="15"/>
    </row>
    <row r="477">
      <c r="A477" s="14"/>
      <c r="B477" s="15"/>
    </row>
    <row r="478">
      <c r="A478" s="14"/>
      <c r="B478" s="15"/>
    </row>
    <row r="479">
      <c r="A479" s="14"/>
      <c r="B479" s="15"/>
    </row>
    <row r="480">
      <c r="A480" s="14"/>
      <c r="B480" s="15"/>
    </row>
    <row r="481">
      <c r="A481" s="14"/>
      <c r="B481" s="15"/>
    </row>
    <row r="482">
      <c r="A482" s="14"/>
      <c r="B482" s="15"/>
    </row>
    <row r="483">
      <c r="A483" s="14"/>
      <c r="B483" s="15"/>
    </row>
    <row r="484">
      <c r="A484" s="14"/>
      <c r="B484" s="15"/>
    </row>
    <row r="485">
      <c r="A485" s="14"/>
      <c r="B485" s="15"/>
    </row>
    <row r="486">
      <c r="A486" s="14"/>
      <c r="B486" s="15"/>
    </row>
    <row r="487">
      <c r="A487" s="14"/>
      <c r="B487" s="15"/>
    </row>
    <row r="488">
      <c r="A488" s="14"/>
      <c r="B488" s="15"/>
    </row>
    <row r="489">
      <c r="A489" s="14"/>
      <c r="B489" s="15"/>
    </row>
    <row r="490">
      <c r="A490" s="14"/>
      <c r="B490" s="15"/>
    </row>
    <row r="491">
      <c r="A491" s="14"/>
      <c r="B491" s="15"/>
    </row>
    <row r="492">
      <c r="A492" s="14"/>
      <c r="B492" s="15"/>
    </row>
    <row r="493">
      <c r="A493" s="14"/>
      <c r="B493" s="15"/>
    </row>
    <row r="494">
      <c r="A494" s="14"/>
      <c r="B494" s="15"/>
    </row>
    <row r="495">
      <c r="A495" s="14"/>
      <c r="B495" s="15"/>
    </row>
    <row r="496">
      <c r="A496" s="14"/>
      <c r="B496" s="15"/>
    </row>
    <row r="497">
      <c r="A497" s="14"/>
      <c r="B497" s="15"/>
    </row>
    <row r="498">
      <c r="A498" s="14"/>
      <c r="B498" s="15"/>
    </row>
    <row r="499">
      <c r="A499" s="14"/>
      <c r="B499" s="15"/>
    </row>
    <row r="500">
      <c r="A500" s="14"/>
      <c r="B500" s="15"/>
    </row>
    <row r="501">
      <c r="A501" s="14"/>
      <c r="B501" s="15"/>
    </row>
    <row r="502">
      <c r="A502" s="14"/>
      <c r="B502" s="15"/>
    </row>
    <row r="503">
      <c r="A503" s="14"/>
      <c r="B503" s="15"/>
    </row>
    <row r="504">
      <c r="A504" s="14"/>
      <c r="B504" s="15"/>
    </row>
    <row r="505">
      <c r="A505" s="14"/>
      <c r="B505" s="15"/>
    </row>
    <row r="506">
      <c r="A506" s="14"/>
      <c r="B506" s="15"/>
    </row>
    <row r="507">
      <c r="A507" s="14"/>
      <c r="B507" s="15"/>
    </row>
    <row r="508">
      <c r="A508" s="14"/>
      <c r="B508" s="15"/>
    </row>
    <row r="509">
      <c r="A509" s="14"/>
      <c r="B509" s="15"/>
    </row>
    <row r="510">
      <c r="A510" s="14"/>
      <c r="B510" s="15"/>
    </row>
    <row r="511">
      <c r="A511" s="14"/>
      <c r="B511" s="15"/>
    </row>
    <row r="512">
      <c r="A512" s="14"/>
      <c r="B512" s="15"/>
    </row>
    <row r="513">
      <c r="A513" s="14"/>
      <c r="B513" s="15"/>
    </row>
    <row r="514">
      <c r="A514" s="14"/>
      <c r="B514" s="15"/>
    </row>
    <row r="515">
      <c r="A515" s="14"/>
      <c r="B515" s="15"/>
    </row>
    <row r="516">
      <c r="A516" s="14"/>
      <c r="B516" s="15"/>
    </row>
    <row r="517">
      <c r="A517" s="14"/>
      <c r="B517" s="15"/>
    </row>
    <row r="518">
      <c r="A518" s="14"/>
      <c r="B518" s="15"/>
    </row>
    <row r="519">
      <c r="A519" s="14"/>
      <c r="B519" s="15"/>
    </row>
    <row r="520">
      <c r="A520" s="14"/>
      <c r="B520" s="15"/>
    </row>
    <row r="521">
      <c r="A521" s="14"/>
      <c r="B521" s="15"/>
    </row>
    <row r="522">
      <c r="A522" s="14"/>
      <c r="B522" s="15"/>
    </row>
    <row r="523">
      <c r="A523" s="14"/>
      <c r="B523" s="15"/>
    </row>
    <row r="524">
      <c r="A524" s="14"/>
      <c r="B524" s="15"/>
    </row>
    <row r="525">
      <c r="A525" s="14"/>
      <c r="B525" s="15"/>
    </row>
    <row r="526">
      <c r="A526" s="14"/>
      <c r="B526" s="15"/>
    </row>
    <row r="527">
      <c r="A527" s="14"/>
      <c r="B527" s="15"/>
    </row>
    <row r="528">
      <c r="A528" s="14"/>
      <c r="B528" s="15"/>
    </row>
    <row r="529">
      <c r="A529" s="14"/>
      <c r="B529" s="15"/>
    </row>
    <row r="530">
      <c r="A530" s="14"/>
      <c r="B530" s="15"/>
    </row>
    <row r="531">
      <c r="A531" s="14"/>
      <c r="B531" s="15"/>
    </row>
    <row r="532">
      <c r="A532" s="14"/>
      <c r="B532" s="15"/>
    </row>
    <row r="533">
      <c r="A533" s="14"/>
      <c r="B533" s="15"/>
    </row>
    <row r="534">
      <c r="A534" s="14"/>
      <c r="B534" s="15"/>
    </row>
    <row r="535">
      <c r="A535" s="14"/>
      <c r="B535" s="15"/>
    </row>
    <row r="536">
      <c r="A536" s="14"/>
      <c r="B536" s="15"/>
    </row>
    <row r="537">
      <c r="A537" s="14"/>
      <c r="B537" s="15"/>
    </row>
    <row r="538">
      <c r="A538" s="14"/>
      <c r="B538" s="15"/>
    </row>
    <row r="539">
      <c r="A539" s="14"/>
      <c r="B539" s="15"/>
    </row>
    <row r="540">
      <c r="A540" s="14"/>
      <c r="B540" s="15"/>
    </row>
    <row r="541">
      <c r="A541" s="14"/>
      <c r="B541" s="15"/>
    </row>
    <row r="542">
      <c r="A542" s="14"/>
      <c r="B542" s="15"/>
    </row>
    <row r="543">
      <c r="A543" s="14"/>
      <c r="B543" s="15"/>
    </row>
    <row r="544">
      <c r="A544" s="14"/>
      <c r="B544" s="15"/>
    </row>
    <row r="545">
      <c r="A545" s="14"/>
      <c r="B545" s="15"/>
    </row>
    <row r="546">
      <c r="A546" s="14"/>
      <c r="B546" s="15"/>
    </row>
    <row r="547">
      <c r="A547" s="14"/>
      <c r="B547" s="15"/>
    </row>
    <row r="548">
      <c r="A548" s="14"/>
      <c r="B548" s="15"/>
    </row>
    <row r="549">
      <c r="A549" s="14"/>
      <c r="B549" s="15"/>
    </row>
    <row r="550">
      <c r="A550" s="14"/>
      <c r="B550" s="15"/>
    </row>
    <row r="551">
      <c r="A551" s="14"/>
      <c r="B551" s="15"/>
    </row>
    <row r="552">
      <c r="A552" s="14"/>
      <c r="B552" s="15"/>
    </row>
    <row r="553">
      <c r="A553" s="14"/>
      <c r="B553" s="15"/>
    </row>
    <row r="554">
      <c r="A554" s="14"/>
      <c r="B554" s="15"/>
    </row>
    <row r="555">
      <c r="A555" s="14"/>
      <c r="B555" s="15"/>
    </row>
    <row r="556">
      <c r="A556" s="14"/>
      <c r="B556" s="15"/>
    </row>
    <row r="557">
      <c r="A557" s="14"/>
      <c r="B557" s="15"/>
    </row>
    <row r="558">
      <c r="A558" s="14"/>
      <c r="B558" s="15"/>
    </row>
    <row r="559">
      <c r="A559" s="14"/>
      <c r="B559" s="15"/>
    </row>
    <row r="560">
      <c r="A560" s="14"/>
      <c r="B560" s="15"/>
    </row>
    <row r="561">
      <c r="A561" s="14"/>
      <c r="B561" s="15"/>
    </row>
    <row r="562">
      <c r="A562" s="14"/>
      <c r="B562" s="15"/>
    </row>
    <row r="563">
      <c r="A563" s="14"/>
      <c r="B563" s="15"/>
    </row>
    <row r="564">
      <c r="A564" s="14"/>
      <c r="B564" s="15"/>
    </row>
    <row r="565">
      <c r="A565" s="14"/>
      <c r="B565" s="15"/>
    </row>
    <row r="566">
      <c r="A566" s="14"/>
      <c r="B566" s="15"/>
    </row>
    <row r="567">
      <c r="A567" s="14"/>
      <c r="B567" s="15"/>
    </row>
    <row r="568">
      <c r="A568" s="14"/>
      <c r="B568" s="15"/>
    </row>
    <row r="569">
      <c r="A569" s="14"/>
      <c r="B569" s="15"/>
    </row>
    <row r="570">
      <c r="A570" s="14"/>
      <c r="B570" s="15"/>
    </row>
    <row r="571">
      <c r="A571" s="14"/>
      <c r="B571" s="15"/>
    </row>
    <row r="572">
      <c r="A572" s="14"/>
      <c r="B572" s="15"/>
    </row>
    <row r="573">
      <c r="A573" s="14"/>
      <c r="B573" s="15"/>
    </row>
    <row r="574">
      <c r="A574" s="14"/>
      <c r="B574" s="15"/>
    </row>
    <row r="575">
      <c r="A575" s="14"/>
      <c r="B575" s="15"/>
    </row>
    <row r="576">
      <c r="A576" s="14"/>
      <c r="B576" s="15"/>
    </row>
    <row r="577">
      <c r="A577" s="14"/>
      <c r="B577" s="15"/>
    </row>
    <row r="578">
      <c r="A578" s="14"/>
      <c r="B578" s="15"/>
    </row>
    <row r="579">
      <c r="A579" s="14"/>
      <c r="B579" s="15"/>
    </row>
    <row r="580">
      <c r="A580" s="14"/>
      <c r="B580" s="15"/>
    </row>
    <row r="581">
      <c r="A581" s="14"/>
      <c r="B581" s="15"/>
    </row>
    <row r="582">
      <c r="A582" s="14"/>
      <c r="B582" s="15"/>
    </row>
    <row r="583">
      <c r="A583" s="14"/>
      <c r="B583" s="15"/>
    </row>
    <row r="584">
      <c r="A584" s="14"/>
      <c r="B584" s="15"/>
    </row>
    <row r="585">
      <c r="A585" s="14"/>
      <c r="B585" s="15"/>
    </row>
    <row r="586">
      <c r="A586" s="14"/>
      <c r="B586" s="15"/>
    </row>
    <row r="587">
      <c r="A587" s="14"/>
      <c r="B587" s="15"/>
    </row>
    <row r="588">
      <c r="A588" s="14"/>
      <c r="B588" s="15"/>
    </row>
    <row r="589">
      <c r="A589" s="14"/>
      <c r="B589" s="15"/>
    </row>
    <row r="590">
      <c r="A590" s="14"/>
      <c r="B590" s="15"/>
    </row>
    <row r="591">
      <c r="A591" s="14"/>
      <c r="B591" s="15"/>
    </row>
    <row r="592">
      <c r="A592" s="14"/>
      <c r="B592" s="15"/>
    </row>
    <row r="593">
      <c r="A593" s="14"/>
      <c r="B593" s="15"/>
    </row>
    <row r="594">
      <c r="A594" s="14"/>
      <c r="B594" s="15"/>
    </row>
    <row r="595">
      <c r="A595" s="14"/>
      <c r="B595" s="15"/>
    </row>
    <row r="596">
      <c r="A596" s="14"/>
      <c r="B596" s="15"/>
    </row>
    <row r="597">
      <c r="A597" s="14"/>
      <c r="B597" s="15"/>
    </row>
    <row r="598">
      <c r="A598" s="14"/>
      <c r="B598" s="15"/>
    </row>
    <row r="599">
      <c r="A599" s="14"/>
      <c r="B599" s="15"/>
    </row>
    <row r="600">
      <c r="A600" s="14"/>
      <c r="B600" s="15"/>
    </row>
    <row r="601">
      <c r="A601" s="14"/>
      <c r="B601" s="15"/>
    </row>
    <row r="602">
      <c r="A602" s="14"/>
      <c r="B602" s="15"/>
    </row>
    <row r="603">
      <c r="A603" s="14"/>
      <c r="B603" s="15"/>
    </row>
    <row r="604">
      <c r="A604" s="14"/>
      <c r="B604" s="15"/>
    </row>
    <row r="605">
      <c r="A605" s="14"/>
      <c r="B605" s="15"/>
    </row>
    <row r="606">
      <c r="A606" s="14"/>
      <c r="B606" s="15"/>
    </row>
    <row r="607">
      <c r="A607" s="14"/>
      <c r="B607" s="15"/>
    </row>
    <row r="608">
      <c r="A608" s="14"/>
      <c r="B608" s="15"/>
    </row>
    <row r="609">
      <c r="A609" s="14"/>
      <c r="B609" s="15"/>
    </row>
    <row r="610">
      <c r="A610" s="14"/>
      <c r="B610" s="15"/>
    </row>
    <row r="611">
      <c r="A611" s="14"/>
      <c r="B611" s="15"/>
    </row>
    <row r="612">
      <c r="A612" s="14"/>
      <c r="B612" s="15"/>
    </row>
    <row r="613">
      <c r="A613" s="14"/>
      <c r="B613" s="15"/>
    </row>
    <row r="614">
      <c r="A614" s="14"/>
      <c r="B614" s="15"/>
    </row>
    <row r="615">
      <c r="A615" s="14"/>
      <c r="B615" s="15"/>
    </row>
    <row r="616">
      <c r="A616" s="14"/>
      <c r="B616" s="15"/>
    </row>
    <row r="617">
      <c r="A617" s="14"/>
      <c r="B617" s="15"/>
    </row>
    <row r="618">
      <c r="A618" s="14"/>
      <c r="B618" s="15"/>
    </row>
    <row r="619">
      <c r="A619" s="14"/>
      <c r="B619" s="15"/>
    </row>
    <row r="620">
      <c r="A620" s="14"/>
      <c r="B620" s="15"/>
    </row>
    <row r="621">
      <c r="A621" s="14"/>
      <c r="B621" s="15"/>
    </row>
    <row r="622">
      <c r="A622" s="14"/>
      <c r="B622" s="15"/>
    </row>
    <row r="623">
      <c r="A623" s="14"/>
      <c r="B623" s="15"/>
    </row>
    <row r="624">
      <c r="A624" s="14"/>
      <c r="B624" s="15"/>
    </row>
    <row r="625">
      <c r="A625" s="14"/>
      <c r="B625" s="15"/>
    </row>
    <row r="626">
      <c r="A626" s="14"/>
      <c r="B626" s="15"/>
    </row>
    <row r="627">
      <c r="A627" s="14"/>
      <c r="B627" s="15"/>
    </row>
    <row r="628">
      <c r="A628" s="14"/>
      <c r="B628" s="15"/>
    </row>
    <row r="629">
      <c r="A629" s="14"/>
      <c r="B629" s="15"/>
    </row>
    <row r="630">
      <c r="A630" s="14"/>
      <c r="B630" s="15"/>
    </row>
    <row r="631">
      <c r="A631" s="14"/>
      <c r="B631" s="15"/>
    </row>
    <row r="632">
      <c r="A632" s="14"/>
      <c r="B632" s="15"/>
    </row>
    <row r="633">
      <c r="A633" s="14"/>
      <c r="B633" s="15"/>
    </row>
    <row r="634">
      <c r="A634" s="14"/>
      <c r="B634" s="15"/>
    </row>
    <row r="635">
      <c r="A635" s="14"/>
      <c r="B635" s="15"/>
    </row>
    <row r="636">
      <c r="A636" s="14"/>
      <c r="B636" s="15"/>
    </row>
    <row r="637">
      <c r="A637" s="14"/>
      <c r="B637" s="15"/>
    </row>
    <row r="638">
      <c r="A638" s="14"/>
      <c r="B638" s="15"/>
    </row>
    <row r="639">
      <c r="A639" s="14"/>
      <c r="B639" s="15"/>
    </row>
    <row r="640">
      <c r="A640" s="14"/>
      <c r="B640" s="15"/>
    </row>
    <row r="641">
      <c r="A641" s="14"/>
      <c r="B641" s="15"/>
    </row>
    <row r="642">
      <c r="A642" s="14"/>
      <c r="B642" s="15"/>
    </row>
    <row r="643">
      <c r="A643" s="14"/>
      <c r="B643" s="15"/>
    </row>
    <row r="644">
      <c r="A644" s="14"/>
      <c r="B644" s="15"/>
    </row>
    <row r="645">
      <c r="A645" s="14"/>
      <c r="B645" s="15"/>
    </row>
    <row r="646">
      <c r="A646" s="14"/>
      <c r="B646" s="15"/>
    </row>
    <row r="647">
      <c r="A647" s="14"/>
      <c r="B647" s="15"/>
    </row>
    <row r="648">
      <c r="A648" s="14"/>
      <c r="B648" s="15"/>
    </row>
    <row r="649">
      <c r="A649" s="14"/>
      <c r="B649" s="15"/>
    </row>
    <row r="650">
      <c r="A650" s="14"/>
      <c r="B650" s="15"/>
    </row>
    <row r="651">
      <c r="A651" s="14"/>
      <c r="B651" s="15"/>
    </row>
    <row r="652">
      <c r="A652" s="14"/>
      <c r="B652" s="15"/>
    </row>
    <row r="653">
      <c r="A653" s="14"/>
      <c r="B653" s="15"/>
    </row>
    <row r="654">
      <c r="A654" s="14"/>
      <c r="B654" s="15"/>
    </row>
    <row r="655">
      <c r="A655" s="14"/>
      <c r="B655" s="15"/>
    </row>
    <row r="656">
      <c r="A656" s="14"/>
      <c r="B656" s="15"/>
    </row>
    <row r="657">
      <c r="A657" s="14"/>
      <c r="B657" s="15"/>
    </row>
    <row r="658">
      <c r="A658" s="14"/>
      <c r="B658" s="15"/>
    </row>
    <row r="659">
      <c r="A659" s="14"/>
      <c r="B659" s="15"/>
    </row>
    <row r="660">
      <c r="A660" s="14"/>
      <c r="B660" s="15"/>
    </row>
    <row r="661">
      <c r="A661" s="14"/>
      <c r="B661" s="15"/>
    </row>
    <row r="662">
      <c r="A662" s="14"/>
      <c r="B662" s="15"/>
    </row>
    <row r="663">
      <c r="A663" s="14"/>
      <c r="B663" s="15"/>
    </row>
    <row r="664">
      <c r="A664" s="14"/>
      <c r="B664" s="15"/>
    </row>
    <row r="665">
      <c r="A665" s="14"/>
      <c r="B665" s="15"/>
    </row>
    <row r="666">
      <c r="A666" s="14"/>
      <c r="B666" s="15"/>
    </row>
    <row r="667">
      <c r="A667" s="14"/>
      <c r="B667" s="15"/>
    </row>
    <row r="668">
      <c r="A668" s="14"/>
      <c r="B668" s="15"/>
    </row>
    <row r="669">
      <c r="A669" s="14"/>
      <c r="B669" s="15"/>
    </row>
    <row r="670">
      <c r="A670" s="14"/>
      <c r="B670" s="15"/>
    </row>
    <row r="671">
      <c r="A671" s="14"/>
      <c r="B671" s="15"/>
    </row>
    <row r="672">
      <c r="A672" s="14"/>
      <c r="B672" s="15"/>
    </row>
    <row r="673">
      <c r="A673" s="14"/>
      <c r="B673" s="15"/>
    </row>
    <row r="674">
      <c r="A674" s="14"/>
      <c r="B674" s="15"/>
    </row>
    <row r="675">
      <c r="A675" s="14"/>
      <c r="B675" s="15"/>
    </row>
    <row r="676">
      <c r="A676" s="14"/>
      <c r="B676" s="15"/>
    </row>
    <row r="677">
      <c r="A677" s="14"/>
      <c r="B677" s="15"/>
    </row>
    <row r="678">
      <c r="A678" s="14"/>
      <c r="B678" s="15"/>
    </row>
    <row r="679">
      <c r="A679" s="14"/>
      <c r="B679" s="15"/>
    </row>
    <row r="680">
      <c r="A680" s="14"/>
      <c r="B680" s="15"/>
    </row>
    <row r="681">
      <c r="A681" s="14"/>
      <c r="B681" s="15"/>
    </row>
    <row r="682">
      <c r="A682" s="14"/>
      <c r="B682" s="15"/>
    </row>
    <row r="683">
      <c r="A683" s="14"/>
      <c r="B683" s="15"/>
    </row>
    <row r="684">
      <c r="A684" s="14"/>
      <c r="B684" s="15"/>
    </row>
    <row r="685">
      <c r="A685" s="14"/>
      <c r="B685" s="15"/>
    </row>
    <row r="686">
      <c r="A686" s="14"/>
      <c r="B686" s="15"/>
    </row>
    <row r="687">
      <c r="A687" s="14"/>
      <c r="B687" s="15"/>
    </row>
    <row r="688">
      <c r="A688" s="14"/>
      <c r="B688" s="15"/>
    </row>
    <row r="689">
      <c r="A689" s="14"/>
      <c r="B689" s="15"/>
    </row>
    <row r="690">
      <c r="A690" s="14"/>
      <c r="B690" s="15"/>
    </row>
    <row r="691">
      <c r="A691" s="14"/>
      <c r="B691" s="15"/>
    </row>
    <row r="692">
      <c r="A692" s="14"/>
      <c r="B692" s="15"/>
    </row>
    <row r="693">
      <c r="A693" s="14"/>
      <c r="B693" s="15"/>
    </row>
    <row r="694">
      <c r="A694" s="14"/>
      <c r="B694" s="15"/>
    </row>
    <row r="695">
      <c r="A695" s="14"/>
      <c r="B695" s="15"/>
    </row>
    <row r="696">
      <c r="A696" s="14"/>
      <c r="B696" s="15"/>
    </row>
    <row r="697">
      <c r="A697" s="14"/>
      <c r="B697" s="15"/>
    </row>
    <row r="698">
      <c r="A698" s="14"/>
      <c r="B698" s="15"/>
    </row>
    <row r="699">
      <c r="A699" s="14"/>
      <c r="B699" s="15"/>
    </row>
    <row r="700">
      <c r="A700" s="14"/>
      <c r="B700" s="15"/>
    </row>
    <row r="701">
      <c r="A701" s="14"/>
      <c r="B701" s="15"/>
    </row>
    <row r="702">
      <c r="A702" s="14"/>
      <c r="B702" s="15"/>
    </row>
    <row r="703">
      <c r="A703" s="14"/>
      <c r="B703" s="15"/>
    </row>
    <row r="704">
      <c r="A704" s="14"/>
      <c r="B704" s="15"/>
    </row>
    <row r="705">
      <c r="A705" s="14"/>
      <c r="B705" s="15"/>
    </row>
    <row r="706">
      <c r="A706" s="14"/>
      <c r="B706" s="15"/>
    </row>
    <row r="707">
      <c r="A707" s="14"/>
      <c r="B707" s="15"/>
    </row>
    <row r="708">
      <c r="A708" s="14"/>
      <c r="B708" s="15"/>
    </row>
    <row r="709">
      <c r="A709" s="14"/>
      <c r="B709" s="15"/>
    </row>
    <row r="710">
      <c r="A710" s="14"/>
      <c r="B710" s="15"/>
    </row>
    <row r="711">
      <c r="A711" s="14"/>
      <c r="B711" s="15"/>
    </row>
    <row r="712">
      <c r="A712" s="14"/>
      <c r="B712" s="15"/>
    </row>
    <row r="713">
      <c r="A713" s="14"/>
      <c r="B713" s="15"/>
    </row>
    <row r="714">
      <c r="A714" s="14"/>
      <c r="B714" s="15"/>
    </row>
    <row r="715">
      <c r="A715" s="14"/>
      <c r="B715" s="15"/>
    </row>
    <row r="716">
      <c r="A716" s="14"/>
      <c r="B716" s="15"/>
    </row>
    <row r="717">
      <c r="A717" s="14"/>
      <c r="B717" s="15"/>
    </row>
    <row r="718">
      <c r="A718" s="14"/>
      <c r="B718" s="15"/>
    </row>
    <row r="719">
      <c r="A719" s="14"/>
      <c r="B719" s="15"/>
    </row>
    <row r="720">
      <c r="A720" s="14"/>
      <c r="B720" s="15"/>
    </row>
    <row r="721">
      <c r="A721" s="14"/>
      <c r="B721" s="15"/>
    </row>
    <row r="722">
      <c r="A722" s="14"/>
      <c r="B722" s="15"/>
    </row>
    <row r="723">
      <c r="A723" s="14"/>
      <c r="B723" s="15"/>
    </row>
    <row r="724">
      <c r="A724" s="14"/>
      <c r="B724" s="15"/>
    </row>
    <row r="725">
      <c r="A725" s="14"/>
      <c r="B725" s="15"/>
    </row>
    <row r="726">
      <c r="A726" s="14"/>
      <c r="B726" s="15"/>
    </row>
    <row r="727">
      <c r="A727" s="14"/>
      <c r="B727" s="15"/>
    </row>
    <row r="728">
      <c r="A728" s="14"/>
      <c r="B728" s="15"/>
    </row>
    <row r="729">
      <c r="A729" s="14"/>
      <c r="B729" s="15"/>
    </row>
    <row r="730">
      <c r="A730" s="14"/>
      <c r="B730" s="15"/>
    </row>
    <row r="731">
      <c r="A731" s="14"/>
      <c r="B731" s="15"/>
    </row>
    <row r="732">
      <c r="A732" s="14"/>
      <c r="B732" s="15"/>
    </row>
    <row r="733">
      <c r="A733" s="14"/>
      <c r="B733" s="15"/>
    </row>
    <row r="734">
      <c r="A734" s="14"/>
      <c r="B734" s="15"/>
    </row>
    <row r="735">
      <c r="A735" s="14"/>
      <c r="B735" s="15"/>
    </row>
    <row r="736">
      <c r="A736" s="14"/>
      <c r="B736" s="15"/>
    </row>
    <row r="737">
      <c r="A737" s="14"/>
      <c r="B737" s="15"/>
    </row>
    <row r="738">
      <c r="A738" s="14"/>
      <c r="B738" s="15"/>
    </row>
    <row r="739">
      <c r="A739" s="14"/>
      <c r="B739" s="15"/>
    </row>
    <row r="740">
      <c r="A740" s="14"/>
      <c r="B740" s="15"/>
    </row>
    <row r="741">
      <c r="A741" s="14"/>
      <c r="B741" s="15"/>
    </row>
    <row r="742">
      <c r="A742" s="14"/>
      <c r="B742" s="15"/>
    </row>
    <row r="743">
      <c r="A743" s="14"/>
      <c r="B743" s="15"/>
    </row>
    <row r="744">
      <c r="A744" s="14"/>
      <c r="B744" s="15"/>
    </row>
    <row r="745">
      <c r="A745" s="14"/>
      <c r="B745" s="15"/>
    </row>
    <row r="746">
      <c r="A746" s="14"/>
      <c r="B746" s="15"/>
    </row>
    <row r="747">
      <c r="A747" s="14"/>
      <c r="B747" s="15"/>
    </row>
    <row r="748">
      <c r="A748" s="14"/>
      <c r="B748" s="15"/>
    </row>
    <row r="749">
      <c r="A749" s="14"/>
      <c r="B749" s="15"/>
    </row>
    <row r="750">
      <c r="A750" s="14"/>
      <c r="B750" s="15"/>
    </row>
    <row r="751">
      <c r="A751" s="14"/>
      <c r="B751" s="15"/>
    </row>
    <row r="752">
      <c r="A752" s="14"/>
      <c r="B752" s="15"/>
    </row>
    <row r="753">
      <c r="A753" s="14"/>
      <c r="B753" s="15"/>
    </row>
    <row r="754">
      <c r="A754" s="14"/>
      <c r="B754" s="15"/>
    </row>
    <row r="755">
      <c r="A755" s="14"/>
      <c r="B755" s="15"/>
    </row>
    <row r="756">
      <c r="A756" s="14"/>
      <c r="B756" s="15"/>
    </row>
    <row r="757">
      <c r="A757" s="14"/>
      <c r="B757" s="15"/>
    </row>
    <row r="758">
      <c r="A758" s="14"/>
      <c r="B758" s="15"/>
    </row>
    <row r="759">
      <c r="A759" s="14"/>
      <c r="B759" s="15"/>
    </row>
    <row r="760">
      <c r="A760" s="14"/>
      <c r="B760" s="15"/>
    </row>
    <row r="761">
      <c r="A761" s="14"/>
      <c r="B761" s="15"/>
    </row>
    <row r="762">
      <c r="A762" s="14"/>
      <c r="B762" s="15"/>
    </row>
    <row r="763">
      <c r="A763" s="14"/>
      <c r="B763" s="15"/>
    </row>
    <row r="764">
      <c r="A764" s="14"/>
      <c r="B764" s="15"/>
    </row>
    <row r="765">
      <c r="A765" s="14"/>
      <c r="B765" s="15"/>
    </row>
    <row r="766">
      <c r="A766" s="14"/>
      <c r="B766" s="15"/>
    </row>
    <row r="767">
      <c r="A767" s="14"/>
      <c r="B767" s="15"/>
    </row>
    <row r="768">
      <c r="A768" s="14"/>
      <c r="B768" s="15"/>
    </row>
    <row r="769">
      <c r="A769" s="14"/>
      <c r="B769" s="15"/>
    </row>
    <row r="770">
      <c r="A770" s="14"/>
      <c r="B770" s="15"/>
    </row>
    <row r="771">
      <c r="A771" s="14"/>
      <c r="B771" s="15"/>
    </row>
    <row r="772">
      <c r="A772" s="14"/>
      <c r="B772" s="15"/>
    </row>
    <row r="773">
      <c r="A773" s="14"/>
      <c r="B773" s="15"/>
    </row>
    <row r="774">
      <c r="A774" s="14"/>
      <c r="B774" s="15"/>
    </row>
    <row r="775">
      <c r="A775" s="14"/>
      <c r="B775" s="15"/>
    </row>
    <row r="776">
      <c r="A776" s="14"/>
      <c r="B776" s="15"/>
    </row>
    <row r="777">
      <c r="A777" s="14"/>
      <c r="B777" s="15"/>
    </row>
    <row r="778">
      <c r="A778" s="14"/>
      <c r="B778" s="15"/>
    </row>
    <row r="779">
      <c r="A779" s="14"/>
      <c r="B779" s="15"/>
    </row>
    <row r="780">
      <c r="A780" s="14"/>
      <c r="B780" s="15"/>
    </row>
    <row r="781">
      <c r="A781" s="14"/>
      <c r="B781" s="15"/>
    </row>
    <row r="782">
      <c r="A782" s="14"/>
      <c r="B782" s="15"/>
    </row>
    <row r="783">
      <c r="A783" s="14"/>
      <c r="B783" s="15"/>
    </row>
    <row r="784">
      <c r="A784" s="14"/>
      <c r="B784" s="15"/>
    </row>
    <row r="785">
      <c r="A785" s="14"/>
      <c r="B785" s="15"/>
    </row>
    <row r="786">
      <c r="A786" s="14"/>
      <c r="B786" s="15"/>
    </row>
    <row r="787">
      <c r="A787" s="14"/>
      <c r="B787" s="15"/>
    </row>
    <row r="788">
      <c r="A788" s="14"/>
      <c r="B788" s="15"/>
    </row>
    <row r="789">
      <c r="A789" s="14"/>
      <c r="B789" s="15"/>
    </row>
    <row r="790">
      <c r="A790" s="14"/>
      <c r="B790" s="15"/>
    </row>
    <row r="791">
      <c r="A791" s="14"/>
      <c r="B791" s="15"/>
    </row>
    <row r="792">
      <c r="A792" s="14"/>
      <c r="B792" s="15"/>
    </row>
    <row r="793">
      <c r="A793" s="14"/>
      <c r="B793" s="15"/>
    </row>
    <row r="794">
      <c r="A794" s="14"/>
      <c r="B794" s="15"/>
    </row>
    <row r="795">
      <c r="A795" s="14"/>
      <c r="B795" s="15"/>
    </row>
    <row r="796">
      <c r="A796" s="14"/>
      <c r="B796" s="15"/>
    </row>
    <row r="797">
      <c r="A797" s="14"/>
      <c r="B797" s="15"/>
    </row>
    <row r="798">
      <c r="A798" s="14"/>
      <c r="B798" s="15"/>
    </row>
    <row r="799">
      <c r="A799" s="14"/>
      <c r="B799" s="15"/>
    </row>
    <row r="800">
      <c r="A800" s="14"/>
      <c r="B800" s="15"/>
    </row>
    <row r="801">
      <c r="A801" s="14"/>
      <c r="B801" s="15"/>
    </row>
    <row r="802">
      <c r="A802" s="14"/>
      <c r="B802" s="15"/>
    </row>
    <row r="803">
      <c r="A803" s="14"/>
      <c r="B803" s="15"/>
    </row>
    <row r="804">
      <c r="A804" s="14"/>
      <c r="B804" s="15"/>
    </row>
    <row r="805">
      <c r="A805" s="14"/>
      <c r="B805" s="15"/>
    </row>
    <row r="806">
      <c r="A806" s="14"/>
      <c r="B806" s="15"/>
    </row>
    <row r="807">
      <c r="A807" s="14"/>
      <c r="B807" s="15"/>
    </row>
    <row r="808">
      <c r="A808" s="14"/>
      <c r="B808" s="15"/>
    </row>
    <row r="809">
      <c r="A809" s="14"/>
      <c r="B809" s="15"/>
    </row>
    <row r="810">
      <c r="A810" s="14"/>
      <c r="B810" s="15"/>
    </row>
    <row r="811">
      <c r="A811" s="14"/>
      <c r="B811" s="15"/>
    </row>
    <row r="812">
      <c r="A812" s="14"/>
      <c r="B812" s="15"/>
    </row>
    <row r="813">
      <c r="A813" s="14"/>
      <c r="B813" s="15"/>
    </row>
    <row r="814">
      <c r="A814" s="14"/>
      <c r="B814" s="15"/>
    </row>
    <row r="815">
      <c r="A815" s="14"/>
      <c r="B815" s="15"/>
    </row>
    <row r="816">
      <c r="A816" s="14"/>
      <c r="B816" s="15"/>
    </row>
    <row r="817">
      <c r="A817" s="14"/>
      <c r="B817" s="15"/>
    </row>
    <row r="818">
      <c r="A818" s="14"/>
      <c r="B818" s="15"/>
    </row>
    <row r="819">
      <c r="A819" s="14"/>
      <c r="B819" s="15"/>
    </row>
    <row r="820">
      <c r="A820" s="14"/>
      <c r="B820" s="15"/>
    </row>
    <row r="821">
      <c r="A821" s="14"/>
      <c r="B821" s="15"/>
    </row>
    <row r="822">
      <c r="A822" s="14"/>
      <c r="B822" s="15"/>
    </row>
    <row r="823">
      <c r="A823" s="14"/>
      <c r="B823" s="15"/>
    </row>
    <row r="824">
      <c r="A824" s="14"/>
      <c r="B824" s="15"/>
    </row>
    <row r="825">
      <c r="A825" s="14"/>
      <c r="B825" s="15"/>
    </row>
    <row r="826">
      <c r="A826" s="14"/>
      <c r="B826" s="15"/>
    </row>
    <row r="827">
      <c r="A827" s="14"/>
      <c r="B827" s="15"/>
    </row>
    <row r="828">
      <c r="A828" s="14"/>
      <c r="B828" s="15"/>
    </row>
    <row r="829">
      <c r="A829" s="14"/>
      <c r="B829" s="15"/>
    </row>
    <row r="830">
      <c r="A830" s="14"/>
      <c r="B830" s="15"/>
    </row>
    <row r="831">
      <c r="A831" s="14"/>
      <c r="B831" s="15"/>
    </row>
    <row r="832">
      <c r="A832" s="14"/>
      <c r="B832" s="15"/>
    </row>
    <row r="833">
      <c r="A833" s="14"/>
      <c r="B833" s="15"/>
    </row>
    <row r="834">
      <c r="A834" s="14"/>
      <c r="B834" s="15"/>
    </row>
    <row r="835">
      <c r="A835" s="14"/>
      <c r="B835" s="15"/>
    </row>
    <row r="836">
      <c r="A836" s="14"/>
      <c r="B836" s="15"/>
    </row>
    <row r="837">
      <c r="A837" s="14"/>
      <c r="B837" s="15"/>
    </row>
    <row r="838">
      <c r="A838" s="14"/>
      <c r="B838" s="15"/>
    </row>
    <row r="839">
      <c r="A839" s="14"/>
      <c r="B839" s="15"/>
    </row>
    <row r="840">
      <c r="A840" s="14"/>
      <c r="B840" s="15"/>
    </row>
    <row r="841">
      <c r="A841" s="14"/>
      <c r="B841" s="15"/>
    </row>
    <row r="842">
      <c r="A842" s="14"/>
      <c r="B842" s="15"/>
    </row>
    <row r="843">
      <c r="A843" s="14"/>
      <c r="B843" s="15"/>
    </row>
    <row r="844">
      <c r="A844" s="14"/>
      <c r="B844" s="15"/>
    </row>
    <row r="845">
      <c r="A845" s="14"/>
      <c r="B845" s="15"/>
    </row>
    <row r="846">
      <c r="A846" s="14"/>
      <c r="B846" s="15"/>
    </row>
    <row r="847">
      <c r="A847" s="14"/>
      <c r="B847" s="15"/>
    </row>
    <row r="848">
      <c r="A848" s="14"/>
      <c r="B848" s="15"/>
    </row>
    <row r="849">
      <c r="A849" s="14"/>
      <c r="B849" s="15"/>
    </row>
    <row r="850">
      <c r="A850" s="14"/>
      <c r="B850" s="15"/>
    </row>
    <row r="851">
      <c r="A851" s="14"/>
      <c r="B851" s="15"/>
    </row>
    <row r="852">
      <c r="A852" s="14"/>
      <c r="B852" s="15"/>
    </row>
    <row r="853">
      <c r="A853" s="14"/>
      <c r="B853" s="15"/>
    </row>
    <row r="854">
      <c r="A854" s="14"/>
      <c r="B854" s="15"/>
    </row>
    <row r="855">
      <c r="A855" s="14"/>
      <c r="B855" s="15"/>
    </row>
    <row r="856">
      <c r="A856" s="14"/>
      <c r="B856" s="15"/>
    </row>
    <row r="857">
      <c r="A857" s="14"/>
      <c r="B857" s="15"/>
    </row>
    <row r="858">
      <c r="A858" s="14"/>
      <c r="B858" s="15"/>
    </row>
    <row r="859">
      <c r="A859" s="14"/>
      <c r="B859" s="15"/>
    </row>
    <row r="860">
      <c r="A860" s="14"/>
      <c r="B860" s="15"/>
    </row>
    <row r="861">
      <c r="A861" s="14"/>
      <c r="B861" s="15"/>
    </row>
    <row r="862">
      <c r="A862" s="14"/>
      <c r="B862" s="15"/>
    </row>
    <row r="863">
      <c r="A863" s="14"/>
      <c r="B863" s="15"/>
    </row>
    <row r="864">
      <c r="A864" s="14"/>
      <c r="B864" s="15"/>
    </row>
    <row r="865">
      <c r="A865" s="14"/>
      <c r="B865" s="15"/>
    </row>
    <row r="866">
      <c r="A866" s="14"/>
      <c r="B866" s="15"/>
    </row>
    <row r="867">
      <c r="A867" s="14"/>
      <c r="B867" s="15"/>
    </row>
    <row r="868">
      <c r="A868" s="14"/>
      <c r="B868" s="15"/>
    </row>
    <row r="869">
      <c r="A869" s="14"/>
      <c r="B869" s="15"/>
    </row>
    <row r="870">
      <c r="A870" s="14"/>
      <c r="B870" s="15"/>
    </row>
    <row r="871">
      <c r="A871" s="14"/>
      <c r="B871" s="15"/>
    </row>
    <row r="872">
      <c r="A872" s="14"/>
      <c r="B872" s="15"/>
    </row>
    <row r="873">
      <c r="A873" s="14"/>
      <c r="B873" s="15"/>
    </row>
    <row r="874">
      <c r="A874" s="14"/>
      <c r="B874" s="15"/>
    </row>
    <row r="875">
      <c r="A875" s="14"/>
      <c r="B875" s="15"/>
    </row>
    <row r="876">
      <c r="A876" s="14"/>
      <c r="B876" s="15"/>
    </row>
    <row r="877">
      <c r="A877" s="14"/>
      <c r="B877" s="15"/>
    </row>
    <row r="878">
      <c r="A878" s="14"/>
      <c r="B878" s="15"/>
    </row>
    <row r="879">
      <c r="A879" s="14"/>
      <c r="B879" s="15"/>
    </row>
    <row r="880">
      <c r="A880" s="14"/>
      <c r="B880" s="15"/>
    </row>
    <row r="881">
      <c r="A881" s="14"/>
      <c r="B881" s="15"/>
    </row>
    <row r="882">
      <c r="A882" s="14"/>
      <c r="B882" s="15"/>
    </row>
    <row r="883">
      <c r="A883" s="14"/>
      <c r="B883" s="15"/>
    </row>
    <row r="884">
      <c r="A884" s="14"/>
      <c r="B884" s="15"/>
    </row>
    <row r="885">
      <c r="A885" s="14"/>
      <c r="B885" s="15"/>
    </row>
    <row r="886">
      <c r="A886" s="14"/>
      <c r="B886" s="15"/>
    </row>
    <row r="887">
      <c r="A887" s="14"/>
      <c r="B887" s="15"/>
    </row>
    <row r="888">
      <c r="A888" s="14"/>
      <c r="B888" s="15"/>
    </row>
    <row r="889">
      <c r="A889" s="14"/>
      <c r="B889" s="15"/>
    </row>
    <row r="890">
      <c r="A890" s="14"/>
      <c r="B890" s="15"/>
    </row>
    <row r="891">
      <c r="A891" s="14"/>
      <c r="B891" s="15"/>
    </row>
    <row r="892">
      <c r="A892" s="14"/>
      <c r="B892" s="15"/>
    </row>
    <row r="893">
      <c r="A893" s="14"/>
      <c r="B893" s="15"/>
    </row>
    <row r="894">
      <c r="A894" s="14"/>
      <c r="B894" s="15"/>
    </row>
    <row r="895">
      <c r="A895" s="14"/>
      <c r="B895" s="15"/>
    </row>
    <row r="896">
      <c r="A896" s="14"/>
      <c r="B896" s="15"/>
    </row>
    <row r="897">
      <c r="A897" s="14"/>
      <c r="B897" s="15"/>
    </row>
    <row r="898">
      <c r="A898" s="14"/>
      <c r="B898" s="15"/>
    </row>
    <row r="899">
      <c r="A899" s="14"/>
      <c r="B899" s="15"/>
    </row>
    <row r="900">
      <c r="A900" s="14"/>
      <c r="B900" s="15"/>
    </row>
    <row r="901">
      <c r="A901" s="14"/>
      <c r="B901" s="15"/>
    </row>
    <row r="902">
      <c r="A902" s="14"/>
      <c r="B902" s="15"/>
    </row>
    <row r="903">
      <c r="A903" s="14"/>
      <c r="B903" s="15"/>
    </row>
    <row r="904">
      <c r="A904" s="14"/>
      <c r="B904" s="15"/>
    </row>
    <row r="905">
      <c r="A905" s="14"/>
      <c r="B905" s="15"/>
    </row>
    <row r="906">
      <c r="A906" s="14"/>
      <c r="B906" s="15"/>
    </row>
    <row r="907">
      <c r="A907" s="14"/>
      <c r="B907" s="15"/>
    </row>
    <row r="908">
      <c r="A908" s="14"/>
      <c r="B908" s="15"/>
    </row>
    <row r="909">
      <c r="A909" s="14"/>
      <c r="B909" s="15"/>
    </row>
    <row r="910">
      <c r="A910" s="14"/>
      <c r="B910" s="15"/>
    </row>
    <row r="911">
      <c r="A911" s="14"/>
      <c r="B911" s="15"/>
    </row>
    <row r="912">
      <c r="A912" s="14"/>
      <c r="B912" s="15"/>
    </row>
    <row r="913">
      <c r="A913" s="14"/>
      <c r="B913" s="15"/>
    </row>
    <row r="914">
      <c r="A914" s="14"/>
      <c r="B914" s="15"/>
    </row>
    <row r="915">
      <c r="A915" s="14"/>
      <c r="B915" s="15"/>
    </row>
    <row r="916">
      <c r="A916" s="14"/>
      <c r="B916" s="15"/>
    </row>
    <row r="917">
      <c r="A917" s="14"/>
      <c r="B917" s="15"/>
    </row>
    <row r="918">
      <c r="A918" s="14"/>
      <c r="B918" s="15"/>
    </row>
    <row r="919">
      <c r="A919" s="14"/>
      <c r="B919" s="15"/>
    </row>
    <row r="920">
      <c r="A920" s="14"/>
      <c r="B920" s="15"/>
    </row>
    <row r="921">
      <c r="A921" s="14"/>
      <c r="B921" s="15"/>
    </row>
    <row r="922">
      <c r="A922" s="14"/>
      <c r="B922" s="15"/>
    </row>
    <row r="923">
      <c r="A923" s="14"/>
      <c r="B923" s="15"/>
    </row>
    <row r="924">
      <c r="A924" s="14"/>
      <c r="B924" s="15"/>
    </row>
    <row r="925">
      <c r="A925" s="14"/>
      <c r="B925" s="15"/>
    </row>
    <row r="926">
      <c r="A926" s="14"/>
      <c r="B926" s="15"/>
    </row>
    <row r="927">
      <c r="A927" s="14"/>
      <c r="B927" s="15"/>
    </row>
    <row r="928">
      <c r="A928" s="14"/>
      <c r="B928" s="15"/>
    </row>
    <row r="929">
      <c r="A929" s="14"/>
      <c r="B929" s="15"/>
    </row>
    <row r="930">
      <c r="A930" s="14"/>
      <c r="B930" s="15"/>
    </row>
    <row r="931">
      <c r="A931" s="14"/>
      <c r="B931" s="15"/>
    </row>
    <row r="932">
      <c r="A932" s="14"/>
      <c r="B932" s="15"/>
    </row>
    <row r="933">
      <c r="A933" s="14"/>
      <c r="B933" s="15"/>
    </row>
    <row r="934">
      <c r="A934" s="14"/>
      <c r="B934" s="15"/>
    </row>
    <row r="935">
      <c r="A935" s="14"/>
      <c r="B935" s="15"/>
    </row>
    <row r="936">
      <c r="A936" s="14"/>
      <c r="B936" s="15"/>
    </row>
    <row r="937">
      <c r="A937" s="14"/>
      <c r="B937" s="15"/>
    </row>
    <row r="938">
      <c r="A938" s="14"/>
      <c r="B938" s="15"/>
    </row>
    <row r="939">
      <c r="A939" s="14"/>
      <c r="B939" s="15"/>
    </row>
    <row r="940">
      <c r="A940" s="14"/>
      <c r="B940" s="15"/>
    </row>
    <row r="941">
      <c r="A941" s="14"/>
      <c r="B941" s="15"/>
    </row>
    <row r="942">
      <c r="A942" s="14"/>
      <c r="B942" s="15"/>
    </row>
    <row r="943">
      <c r="A943" s="14"/>
      <c r="B943" s="15"/>
    </row>
    <row r="944">
      <c r="A944" s="14"/>
      <c r="B944" s="15"/>
    </row>
    <row r="945">
      <c r="A945" s="14"/>
      <c r="B945" s="15"/>
    </row>
    <row r="946">
      <c r="A946" s="14"/>
      <c r="B946" s="15"/>
    </row>
    <row r="947">
      <c r="A947" s="14"/>
      <c r="B947" s="15"/>
    </row>
    <row r="948">
      <c r="A948" s="14"/>
      <c r="B948" s="15"/>
    </row>
    <row r="949">
      <c r="A949" s="14"/>
      <c r="B949" s="15"/>
    </row>
    <row r="950">
      <c r="A950" s="14"/>
      <c r="B950" s="15"/>
    </row>
    <row r="951">
      <c r="A951" s="14"/>
      <c r="B951" s="15"/>
    </row>
    <row r="952">
      <c r="A952" s="14"/>
      <c r="B952" s="15"/>
    </row>
    <row r="953">
      <c r="A953" s="14"/>
      <c r="B953" s="15"/>
    </row>
    <row r="954">
      <c r="A954" s="14"/>
      <c r="B954" s="15"/>
    </row>
    <row r="955">
      <c r="A955" s="14"/>
      <c r="B955" s="15"/>
    </row>
    <row r="956">
      <c r="A956" s="14"/>
      <c r="B956" s="15"/>
    </row>
    <row r="957">
      <c r="A957" s="14"/>
      <c r="B957" s="15"/>
    </row>
    <row r="958">
      <c r="A958" s="14"/>
      <c r="B958" s="15"/>
    </row>
    <row r="959">
      <c r="A959" s="14"/>
      <c r="B959" s="15"/>
    </row>
    <row r="960">
      <c r="A960" s="14"/>
      <c r="B960" s="15"/>
    </row>
    <row r="961">
      <c r="A961" s="14"/>
      <c r="B961" s="15"/>
    </row>
    <row r="962">
      <c r="A962" s="14"/>
      <c r="B962" s="15"/>
    </row>
    <row r="963">
      <c r="A963" s="14"/>
      <c r="B963" s="15"/>
    </row>
    <row r="964">
      <c r="A964" s="14"/>
      <c r="B964" s="15"/>
    </row>
    <row r="965">
      <c r="A965" s="14"/>
      <c r="B965" s="15"/>
    </row>
    <row r="966">
      <c r="A966" s="14"/>
      <c r="B966" s="15"/>
    </row>
    <row r="967">
      <c r="A967" s="14"/>
      <c r="B967" s="15"/>
    </row>
    <row r="968">
      <c r="A968" s="14"/>
      <c r="B968" s="15"/>
    </row>
    <row r="969">
      <c r="A969" s="14"/>
      <c r="B969" s="15"/>
    </row>
    <row r="970">
      <c r="A970" s="14"/>
      <c r="B970" s="15"/>
    </row>
    <row r="971">
      <c r="A971" s="14"/>
      <c r="B971" s="15"/>
    </row>
    <row r="972">
      <c r="A972" s="14"/>
      <c r="B972" s="15"/>
    </row>
    <row r="973">
      <c r="A973" s="14"/>
      <c r="B973" s="15"/>
    </row>
    <row r="974">
      <c r="A974" s="14"/>
      <c r="B974" s="15"/>
    </row>
    <row r="975">
      <c r="A975" s="14"/>
      <c r="B975" s="15"/>
    </row>
    <row r="976">
      <c r="A976" s="14"/>
      <c r="B976" s="15"/>
    </row>
    <row r="977">
      <c r="A977" s="14"/>
      <c r="B977" s="15"/>
    </row>
    <row r="978">
      <c r="A978" s="14"/>
      <c r="B978" s="15"/>
    </row>
    <row r="979">
      <c r="A979" s="14"/>
      <c r="B979" s="15"/>
    </row>
    <row r="980">
      <c r="A980" s="14"/>
      <c r="B980" s="15"/>
    </row>
    <row r="981">
      <c r="A981" s="14"/>
      <c r="B981" s="15"/>
    </row>
    <row r="982">
      <c r="A982" s="14"/>
      <c r="B982" s="15"/>
    </row>
    <row r="983">
      <c r="A983" s="14"/>
      <c r="B983" s="15"/>
    </row>
    <row r="984">
      <c r="A984" s="14"/>
      <c r="B984" s="15"/>
    </row>
    <row r="985">
      <c r="A985" s="14"/>
      <c r="B985" s="15"/>
    </row>
    <row r="986">
      <c r="A986" s="14"/>
      <c r="B986" s="15"/>
    </row>
    <row r="987">
      <c r="A987" s="14"/>
      <c r="B987" s="15"/>
    </row>
    <row r="988">
      <c r="A988" s="14"/>
      <c r="B988" s="15"/>
    </row>
    <row r="989">
      <c r="A989" s="14"/>
      <c r="B989" s="15"/>
    </row>
    <row r="990">
      <c r="A990" s="14"/>
      <c r="B990" s="15"/>
    </row>
    <row r="991">
      <c r="A991" s="14"/>
      <c r="B991" s="15"/>
    </row>
    <row r="992">
      <c r="A992" s="14"/>
      <c r="B992" s="15"/>
    </row>
    <row r="993">
      <c r="A993" s="14"/>
      <c r="B993" s="15"/>
    </row>
    <row r="994">
      <c r="A994" s="14"/>
      <c r="B994" s="15"/>
    </row>
    <row r="995">
      <c r="A995" s="14"/>
      <c r="B995" s="15"/>
    </row>
    <row r="996">
      <c r="A996" s="14"/>
      <c r="B996" s="15"/>
    </row>
    <row r="997">
      <c r="A997" s="14"/>
      <c r="B997" s="15"/>
    </row>
    <row r="998">
      <c r="A998" s="14"/>
      <c r="B998" s="15"/>
    </row>
    <row r="999">
      <c r="A999" s="14"/>
      <c r="B999" s="15"/>
    </row>
    <row r="1000">
      <c r="A1000" s="14"/>
      <c r="B1000" s="15"/>
    </row>
  </sheetData>
  <mergeCells count="2">
    <mergeCell ref="A1:B1"/>
    <mergeCell ref="C1:D1"/>
  </mergeCells>
  <conditionalFormatting sqref="A3:D189">
    <cfRule type="expression" dxfId="0" priority="1">
      <formula>$D3&lt;0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7.25"/>
    <col customWidth="1" min="6" max="6" width="30.13"/>
  </cols>
  <sheetData>
    <row r="1">
      <c r="A1" s="1" t="s">
        <v>0</v>
      </c>
      <c r="C1" s="1" t="s">
        <v>201</v>
      </c>
    </row>
    <row r="2">
      <c r="A2" s="2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</row>
    <row r="3">
      <c r="A3" s="6">
        <v>7.0</v>
      </c>
      <c r="B3" s="7" t="s">
        <v>12</v>
      </c>
      <c r="C3" s="16">
        <v>1.49586894967052</v>
      </c>
      <c r="D3" s="17">
        <v>0.0082</v>
      </c>
      <c r="E3" s="10" t="b">
        <f t="shared" ref="E3:E189" si="1">D3&lt;0.025</f>
        <v>1</v>
      </c>
      <c r="G3" s="11" t="s">
        <v>13</v>
      </c>
    </row>
    <row r="4">
      <c r="A4" s="6">
        <v>63.0</v>
      </c>
      <c r="B4" s="7" t="s">
        <v>67</v>
      </c>
      <c r="C4" s="16">
        <v>0.802582641415307</v>
      </c>
      <c r="D4" s="17">
        <v>0.0182</v>
      </c>
      <c r="E4" s="10" t="b">
        <f t="shared" si="1"/>
        <v>1</v>
      </c>
      <c r="F4" s="11" t="s">
        <v>202</v>
      </c>
      <c r="G4" s="11" t="s">
        <v>203</v>
      </c>
    </row>
    <row r="5">
      <c r="A5" s="6">
        <v>138.0</v>
      </c>
      <c r="B5" s="7" t="s">
        <v>15</v>
      </c>
      <c r="C5" s="16">
        <v>0.700166519923892</v>
      </c>
      <c r="D5" s="17">
        <v>0.0065</v>
      </c>
      <c r="E5" s="10" t="b">
        <f t="shared" si="1"/>
        <v>1</v>
      </c>
    </row>
    <row r="6">
      <c r="A6" s="6">
        <v>170.0</v>
      </c>
      <c r="B6" s="7" t="s">
        <v>90</v>
      </c>
      <c r="C6" s="16">
        <v>0.527208576562407</v>
      </c>
      <c r="D6" s="17">
        <v>0.0104</v>
      </c>
      <c r="E6" s="10" t="b">
        <f t="shared" si="1"/>
        <v>1</v>
      </c>
    </row>
    <row r="7">
      <c r="A7" s="6">
        <v>162.0</v>
      </c>
      <c r="B7" s="7" t="s">
        <v>19</v>
      </c>
      <c r="C7" s="16">
        <v>0.244872268104145</v>
      </c>
      <c r="D7" s="17">
        <v>0.0154</v>
      </c>
      <c r="E7" s="10" t="b">
        <f t="shared" si="1"/>
        <v>1</v>
      </c>
    </row>
    <row r="8">
      <c r="A8" s="6">
        <v>169.0</v>
      </c>
      <c r="B8" s="7" t="s">
        <v>88</v>
      </c>
      <c r="C8" s="16">
        <v>0.204820753578369</v>
      </c>
      <c r="D8" s="17">
        <v>0.0132</v>
      </c>
      <c r="E8" s="10" t="b">
        <f t="shared" si="1"/>
        <v>1</v>
      </c>
    </row>
    <row r="9">
      <c r="A9" s="6">
        <v>101.0</v>
      </c>
      <c r="B9" s="7" t="s">
        <v>30</v>
      </c>
      <c r="C9" s="18">
        <v>-0.31531207236005</v>
      </c>
      <c r="D9" s="17">
        <v>0.0203</v>
      </c>
      <c r="E9" s="10" t="b">
        <f t="shared" si="1"/>
        <v>1</v>
      </c>
    </row>
    <row r="10">
      <c r="A10" s="6">
        <v>128.0</v>
      </c>
      <c r="B10" s="7" t="s">
        <v>31</v>
      </c>
      <c r="C10" s="18">
        <v>-0.394058859985147</v>
      </c>
      <c r="D10" s="17">
        <v>0.0243</v>
      </c>
      <c r="E10" s="10" t="b">
        <f t="shared" si="1"/>
        <v>1</v>
      </c>
    </row>
    <row r="11">
      <c r="A11" s="6">
        <v>13.0</v>
      </c>
      <c r="B11" s="7" t="s">
        <v>23</v>
      </c>
      <c r="C11" s="18">
        <v>-0.4556231136602</v>
      </c>
      <c r="D11" s="17">
        <v>0.0084</v>
      </c>
      <c r="E11" s="10" t="b">
        <f t="shared" si="1"/>
        <v>1</v>
      </c>
    </row>
    <row r="12">
      <c r="A12" s="6">
        <v>113.0</v>
      </c>
      <c r="B12" s="7" t="s">
        <v>38</v>
      </c>
      <c r="C12" s="18">
        <v>-0.474778633272783</v>
      </c>
      <c r="D12" s="17">
        <v>0.0177</v>
      </c>
      <c r="E12" s="10" t="b">
        <f t="shared" si="1"/>
        <v>1</v>
      </c>
    </row>
    <row r="13">
      <c r="A13" s="6">
        <v>11.0</v>
      </c>
      <c r="B13" s="7" t="s">
        <v>26</v>
      </c>
      <c r="C13" s="18">
        <v>-0.478873994028272</v>
      </c>
      <c r="D13" s="17">
        <v>0.0047</v>
      </c>
      <c r="E13" s="10" t="b">
        <f t="shared" si="1"/>
        <v>1</v>
      </c>
    </row>
    <row r="14">
      <c r="A14" s="6">
        <v>47.0</v>
      </c>
      <c r="B14" s="7" t="s">
        <v>40</v>
      </c>
      <c r="C14" s="18">
        <v>-0.556677054694681</v>
      </c>
      <c r="D14" s="17">
        <v>0.0148</v>
      </c>
      <c r="E14" s="10" t="b">
        <f t="shared" si="1"/>
        <v>1</v>
      </c>
    </row>
    <row r="15">
      <c r="A15" s="6">
        <v>9.0</v>
      </c>
      <c r="B15" s="7" t="s">
        <v>32</v>
      </c>
      <c r="C15" s="18">
        <v>-0.676612185870914</v>
      </c>
      <c r="D15" s="17">
        <v>0.0034</v>
      </c>
      <c r="E15" s="10" t="b">
        <f t="shared" si="1"/>
        <v>1</v>
      </c>
    </row>
    <row r="16">
      <c r="A16" s="6">
        <v>124.0</v>
      </c>
      <c r="B16" s="7" t="s">
        <v>193</v>
      </c>
      <c r="C16" s="18">
        <v>-0.788117719970295</v>
      </c>
      <c r="D16" s="17">
        <v>0.0173</v>
      </c>
      <c r="E16" s="10" t="b">
        <f t="shared" si="1"/>
        <v>1</v>
      </c>
    </row>
    <row r="17">
      <c r="A17" s="6">
        <v>125.0</v>
      </c>
      <c r="B17" s="7" t="s">
        <v>185</v>
      </c>
      <c r="C17" s="18">
        <v>-0.914219864525312</v>
      </c>
      <c r="D17" s="17">
        <v>0.017</v>
      </c>
      <c r="E17" s="10" t="b">
        <f t="shared" si="1"/>
        <v>1</v>
      </c>
    </row>
    <row r="18">
      <c r="A18" s="6">
        <v>126.0</v>
      </c>
      <c r="B18" s="7" t="s">
        <v>197</v>
      </c>
      <c r="C18" s="18">
        <v>-1.18217657995544</v>
      </c>
      <c r="D18" s="17">
        <v>0.0126</v>
      </c>
      <c r="E18" s="10" t="b">
        <f t="shared" si="1"/>
        <v>1</v>
      </c>
    </row>
    <row r="19">
      <c r="A19" s="6">
        <v>127.0</v>
      </c>
      <c r="B19" s="7" t="s">
        <v>198</v>
      </c>
      <c r="C19" s="18">
        <v>-1.18217657995544</v>
      </c>
      <c r="D19" s="17">
        <v>0.013</v>
      </c>
      <c r="E19" s="10" t="b">
        <f t="shared" si="1"/>
        <v>1</v>
      </c>
    </row>
    <row r="20">
      <c r="A20" s="6">
        <v>76.0</v>
      </c>
      <c r="B20" s="7" t="s">
        <v>42</v>
      </c>
      <c r="C20" s="18">
        <v>-1.92608963492685</v>
      </c>
      <c r="D20" s="17">
        <v>0.0055</v>
      </c>
      <c r="E20" s="10" t="b">
        <f t="shared" si="1"/>
        <v>1</v>
      </c>
      <c r="F20" s="11" t="s">
        <v>43</v>
      </c>
      <c r="G20" s="11" t="s">
        <v>44</v>
      </c>
    </row>
    <row r="21">
      <c r="A21" s="6">
        <v>8.0</v>
      </c>
      <c r="B21" s="7" t="s">
        <v>199</v>
      </c>
      <c r="C21" s="18">
        <v>-2.94054499458875</v>
      </c>
      <c r="D21" s="17">
        <v>0.006</v>
      </c>
      <c r="E21" s="10" t="b">
        <f t="shared" si="1"/>
        <v>1</v>
      </c>
    </row>
    <row r="22">
      <c r="A22" s="6">
        <v>59.0</v>
      </c>
      <c r="B22" s="7" t="s">
        <v>45</v>
      </c>
      <c r="C22" s="17">
        <v>1.25900350230947</v>
      </c>
      <c r="D22" s="17">
        <v>0.0399</v>
      </c>
      <c r="E22" s="10" t="b">
        <f t="shared" si="1"/>
        <v>0</v>
      </c>
    </row>
    <row r="23">
      <c r="A23" s="6">
        <v>191.0</v>
      </c>
      <c r="B23" s="7" t="s">
        <v>48</v>
      </c>
      <c r="C23" s="17">
        <v>1.11436914534048</v>
      </c>
      <c r="D23" s="17">
        <v>0.332</v>
      </c>
      <c r="E23" s="10" t="b">
        <f t="shared" si="1"/>
        <v>0</v>
      </c>
    </row>
    <row r="24">
      <c r="A24" s="6">
        <v>80.0</v>
      </c>
      <c r="B24" s="7" t="s">
        <v>145</v>
      </c>
      <c r="C24" s="17">
        <v>1.02707695295738</v>
      </c>
      <c r="D24" s="17">
        <v>0.0372</v>
      </c>
      <c r="E24" s="10" t="b">
        <f t="shared" si="1"/>
        <v>0</v>
      </c>
    </row>
    <row r="25">
      <c r="A25" s="6">
        <v>69.0</v>
      </c>
      <c r="B25" s="7" t="s">
        <v>51</v>
      </c>
      <c r="C25" s="17">
        <v>0.851093253021866</v>
      </c>
      <c r="D25" s="17">
        <v>0.0296</v>
      </c>
      <c r="E25" s="10" t="b">
        <f t="shared" si="1"/>
        <v>0</v>
      </c>
    </row>
    <row r="26">
      <c r="A26" s="6">
        <v>140.0</v>
      </c>
      <c r="B26" s="7" t="s">
        <v>47</v>
      </c>
      <c r="C26" s="17">
        <v>0.835321236864993</v>
      </c>
      <c r="D26" s="17">
        <v>0.0444</v>
      </c>
      <c r="E26" s="10" t="b">
        <f t="shared" si="1"/>
        <v>0</v>
      </c>
    </row>
    <row r="27">
      <c r="A27" s="6">
        <v>192.0</v>
      </c>
      <c r="B27" s="7" t="s">
        <v>122</v>
      </c>
      <c r="C27" s="17">
        <v>0.806511426450641</v>
      </c>
      <c r="D27" s="17">
        <v>0.1149</v>
      </c>
      <c r="E27" s="10" t="b">
        <f t="shared" si="1"/>
        <v>0</v>
      </c>
    </row>
    <row r="28">
      <c r="A28" s="6">
        <v>193.0</v>
      </c>
      <c r="B28" s="7" t="s">
        <v>123</v>
      </c>
      <c r="C28" s="17">
        <v>0.806511426450641</v>
      </c>
      <c r="D28" s="17">
        <v>0.1149</v>
      </c>
      <c r="E28" s="10" t="b">
        <f t="shared" si="1"/>
        <v>0</v>
      </c>
    </row>
    <row r="29">
      <c r="A29" s="6">
        <v>89.0</v>
      </c>
      <c r="B29" s="7" t="s">
        <v>76</v>
      </c>
      <c r="C29" s="17">
        <v>0.802892622715271</v>
      </c>
      <c r="D29" s="17">
        <v>0.0341</v>
      </c>
      <c r="E29" s="10" t="b">
        <f t="shared" si="1"/>
        <v>0</v>
      </c>
    </row>
    <row r="30">
      <c r="A30" s="6">
        <v>189.0</v>
      </c>
      <c r="B30" s="7" t="s">
        <v>49</v>
      </c>
      <c r="C30" s="17">
        <v>0.800978836581106</v>
      </c>
      <c r="D30" s="17">
        <v>0.1588</v>
      </c>
      <c r="E30" s="10" t="b">
        <f t="shared" si="1"/>
        <v>0</v>
      </c>
    </row>
    <row r="31">
      <c r="A31" s="6">
        <v>185.0</v>
      </c>
      <c r="B31" s="7" t="s">
        <v>54</v>
      </c>
      <c r="C31" s="17">
        <v>0.690238683310081</v>
      </c>
      <c r="D31" s="17">
        <v>0.0438</v>
      </c>
      <c r="E31" s="10" t="b">
        <f t="shared" si="1"/>
        <v>0</v>
      </c>
    </row>
    <row r="32">
      <c r="A32" s="6">
        <v>116.0</v>
      </c>
      <c r="B32" s="7" t="s">
        <v>52</v>
      </c>
      <c r="C32" s="17">
        <v>0.686817169246125</v>
      </c>
      <c r="D32" s="17">
        <v>0.0651</v>
      </c>
      <c r="E32" s="10" t="b">
        <f t="shared" si="1"/>
        <v>0</v>
      </c>
    </row>
    <row r="33">
      <c r="A33" s="6">
        <v>141.0</v>
      </c>
      <c r="B33" s="7" t="s">
        <v>14</v>
      </c>
      <c r="C33" s="17">
        <v>0.673907719880665</v>
      </c>
      <c r="D33" s="17">
        <v>0.0409</v>
      </c>
      <c r="E33" s="10" t="b">
        <f t="shared" si="1"/>
        <v>0</v>
      </c>
    </row>
    <row r="34">
      <c r="A34" s="6">
        <v>117.0</v>
      </c>
      <c r="B34" s="7" t="s">
        <v>53</v>
      </c>
      <c r="C34" s="17">
        <v>0.658558515580731</v>
      </c>
      <c r="D34" s="17">
        <v>0.0325</v>
      </c>
      <c r="E34" s="10" t="b">
        <f t="shared" si="1"/>
        <v>0</v>
      </c>
    </row>
    <row r="35">
      <c r="A35" s="6">
        <v>87.0</v>
      </c>
      <c r="B35" s="7" t="s">
        <v>68</v>
      </c>
      <c r="C35" s="17">
        <v>0.601849889127121</v>
      </c>
      <c r="D35" s="17">
        <v>0.0266</v>
      </c>
      <c r="E35" s="10" t="b">
        <f t="shared" si="1"/>
        <v>0</v>
      </c>
    </row>
    <row r="36">
      <c r="A36" s="6">
        <v>195.0</v>
      </c>
      <c r="B36" s="7" t="s">
        <v>87</v>
      </c>
      <c r="C36" s="17">
        <v>0.513982890240976</v>
      </c>
      <c r="D36" s="17">
        <v>0.2382</v>
      </c>
      <c r="E36" s="10" t="b">
        <f t="shared" si="1"/>
        <v>0</v>
      </c>
    </row>
    <row r="37">
      <c r="A37" s="6">
        <v>174.0</v>
      </c>
      <c r="B37" s="7" t="s">
        <v>56</v>
      </c>
      <c r="C37" s="17">
        <v>0.498942326833132</v>
      </c>
      <c r="D37" s="17">
        <v>0.0301</v>
      </c>
      <c r="E37" s="10" t="b">
        <f t="shared" si="1"/>
        <v>0</v>
      </c>
    </row>
    <row r="38">
      <c r="A38" s="6">
        <v>172.0</v>
      </c>
      <c r="B38" s="7" t="s">
        <v>58</v>
      </c>
      <c r="C38" s="17">
        <v>0.492265139570557</v>
      </c>
      <c r="D38" s="17">
        <v>0.0362</v>
      </c>
      <c r="E38" s="10" t="b">
        <f t="shared" si="1"/>
        <v>0</v>
      </c>
    </row>
    <row r="39">
      <c r="A39" s="6">
        <v>173.0</v>
      </c>
      <c r="B39" s="7" t="s">
        <v>57</v>
      </c>
      <c r="C39" s="17">
        <v>0.482121201057156</v>
      </c>
      <c r="D39" s="17">
        <v>0.0349</v>
      </c>
      <c r="E39" s="10" t="b">
        <f t="shared" si="1"/>
        <v>0</v>
      </c>
    </row>
    <row r="40">
      <c r="A40" s="6">
        <v>149.0</v>
      </c>
      <c r="B40" s="7" t="s">
        <v>60</v>
      </c>
      <c r="C40" s="17">
        <v>0.476752333869945</v>
      </c>
      <c r="D40" s="17">
        <v>0.0392</v>
      </c>
      <c r="E40" s="10" t="b">
        <f t="shared" si="1"/>
        <v>0</v>
      </c>
    </row>
    <row r="41">
      <c r="A41" s="6">
        <v>150.0</v>
      </c>
      <c r="B41" s="7" t="s">
        <v>61</v>
      </c>
      <c r="C41" s="17">
        <v>0.464023756081224</v>
      </c>
      <c r="D41" s="17">
        <v>0.0417</v>
      </c>
      <c r="E41" s="10" t="b">
        <f t="shared" si="1"/>
        <v>0</v>
      </c>
    </row>
    <row r="42">
      <c r="A42" s="6">
        <v>188.0</v>
      </c>
      <c r="B42" s="7" t="s">
        <v>70</v>
      </c>
      <c r="C42" s="17">
        <v>0.434138281208394</v>
      </c>
      <c r="D42" s="17">
        <v>0.0801</v>
      </c>
      <c r="E42" s="10" t="b">
        <f t="shared" si="1"/>
        <v>0</v>
      </c>
    </row>
    <row r="43">
      <c r="A43" s="6">
        <v>22.0</v>
      </c>
      <c r="B43" s="7" t="s">
        <v>72</v>
      </c>
      <c r="C43" s="17">
        <v>0.415112555863642</v>
      </c>
      <c r="D43" s="17">
        <v>0.0506</v>
      </c>
      <c r="E43" s="10" t="b">
        <f t="shared" si="1"/>
        <v>0</v>
      </c>
    </row>
    <row r="44">
      <c r="A44" s="6">
        <v>96.0</v>
      </c>
      <c r="B44" s="7" t="s">
        <v>62</v>
      </c>
      <c r="C44" s="17">
        <v>0.381129050606688</v>
      </c>
      <c r="D44" s="17">
        <v>0.1151</v>
      </c>
      <c r="E44" s="10" t="b">
        <f t="shared" si="1"/>
        <v>0</v>
      </c>
    </row>
    <row r="45">
      <c r="A45" s="6">
        <v>58.0</v>
      </c>
      <c r="B45" s="7" t="s">
        <v>63</v>
      </c>
      <c r="C45" s="17">
        <v>0.378540353850621</v>
      </c>
      <c r="D45" s="17">
        <v>0.1658</v>
      </c>
      <c r="E45" s="10" t="b">
        <f t="shared" si="1"/>
        <v>0</v>
      </c>
    </row>
    <row r="46">
      <c r="A46" s="6">
        <v>55.0</v>
      </c>
      <c r="B46" s="7" t="s">
        <v>79</v>
      </c>
      <c r="C46" s="17">
        <v>0.372817735101349</v>
      </c>
      <c r="D46" s="17">
        <v>0.0532</v>
      </c>
      <c r="E46" s="10" t="b">
        <f t="shared" si="1"/>
        <v>0</v>
      </c>
    </row>
    <row r="47">
      <c r="A47" s="6">
        <v>168.0</v>
      </c>
      <c r="B47" s="7" t="s">
        <v>96</v>
      </c>
      <c r="C47" s="17">
        <v>0.360595082936632</v>
      </c>
      <c r="D47" s="17">
        <v>0.0341</v>
      </c>
      <c r="E47" s="10" t="b">
        <f t="shared" si="1"/>
        <v>0</v>
      </c>
    </row>
    <row r="48">
      <c r="A48" s="6">
        <v>147.0</v>
      </c>
      <c r="B48" s="7" t="s">
        <v>16</v>
      </c>
      <c r="C48" s="17">
        <v>0.334305772426181</v>
      </c>
      <c r="D48" s="17">
        <v>0.0517</v>
      </c>
      <c r="E48" s="10" t="b">
        <f t="shared" si="1"/>
        <v>0</v>
      </c>
    </row>
    <row r="49">
      <c r="A49" s="6">
        <v>40.0</v>
      </c>
      <c r="B49" s="7" t="s">
        <v>75</v>
      </c>
      <c r="C49" s="17">
        <v>0.328457895140081</v>
      </c>
      <c r="D49" s="17">
        <v>0.0725</v>
      </c>
      <c r="E49" s="10" t="b">
        <f t="shared" si="1"/>
        <v>0</v>
      </c>
    </row>
    <row r="50">
      <c r="A50" s="6">
        <v>136.0</v>
      </c>
      <c r="B50" s="7" t="s">
        <v>82</v>
      </c>
      <c r="C50" s="17">
        <v>0.314089924288156</v>
      </c>
      <c r="D50" s="17">
        <v>0.0554</v>
      </c>
      <c r="E50" s="10" t="b">
        <f t="shared" si="1"/>
        <v>0</v>
      </c>
    </row>
    <row r="51">
      <c r="A51" s="6">
        <v>104.0</v>
      </c>
      <c r="B51" s="7" t="s">
        <v>81</v>
      </c>
      <c r="C51" s="17">
        <v>0.310668702946597</v>
      </c>
      <c r="D51" s="17">
        <v>0.0616</v>
      </c>
      <c r="E51" s="10" t="b">
        <f t="shared" si="1"/>
        <v>0</v>
      </c>
    </row>
    <row r="52">
      <c r="A52" s="6">
        <v>194.0</v>
      </c>
      <c r="B52" s="7" t="s">
        <v>73</v>
      </c>
      <c r="C52" s="17">
        <v>0.302447841853566</v>
      </c>
      <c r="D52" s="17">
        <v>0.1142</v>
      </c>
      <c r="E52" s="10" t="b">
        <f t="shared" si="1"/>
        <v>0</v>
      </c>
    </row>
    <row r="53">
      <c r="A53" s="6">
        <v>29.0</v>
      </c>
      <c r="B53" s="7" t="s">
        <v>83</v>
      </c>
      <c r="C53" s="17">
        <v>0.268239972909263</v>
      </c>
      <c r="D53" s="17">
        <v>0.0952</v>
      </c>
      <c r="E53" s="10" t="b">
        <f t="shared" si="1"/>
        <v>0</v>
      </c>
    </row>
    <row r="54">
      <c r="A54" s="6">
        <v>164.0</v>
      </c>
      <c r="B54" s="7" t="s">
        <v>17</v>
      </c>
      <c r="C54" s="17">
        <v>0.23865569444574</v>
      </c>
      <c r="D54" s="17">
        <v>0.0437</v>
      </c>
      <c r="E54" s="10" t="b">
        <f t="shared" si="1"/>
        <v>0</v>
      </c>
    </row>
    <row r="55">
      <c r="A55" s="6">
        <v>182.0</v>
      </c>
      <c r="B55" s="7" t="s">
        <v>78</v>
      </c>
      <c r="C55" s="17">
        <v>0.237237653035306</v>
      </c>
      <c r="D55" s="17">
        <v>0.0826</v>
      </c>
      <c r="E55" s="10" t="b">
        <f t="shared" si="1"/>
        <v>0</v>
      </c>
    </row>
    <row r="56">
      <c r="A56" s="6">
        <v>31.0</v>
      </c>
      <c r="B56" s="7" t="s">
        <v>71</v>
      </c>
      <c r="C56" s="17">
        <v>0.231995666979017</v>
      </c>
      <c r="D56" s="17">
        <v>0.4757</v>
      </c>
      <c r="E56" s="10" t="b">
        <f t="shared" si="1"/>
        <v>0</v>
      </c>
    </row>
    <row r="57">
      <c r="A57" s="6">
        <v>66.0</v>
      </c>
      <c r="B57" s="7" t="s">
        <v>95</v>
      </c>
      <c r="C57" s="17">
        <v>0.226665243491856</v>
      </c>
      <c r="D57" s="17">
        <v>0.1095</v>
      </c>
      <c r="E57" s="10" t="b">
        <f t="shared" si="1"/>
        <v>0</v>
      </c>
    </row>
    <row r="58">
      <c r="A58" s="6">
        <v>111.0</v>
      </c>
      <c r="B58" s="7" t="s">
        <v>148</v>
      </c>
      <c r="C58" s="17">
        <v>0.225455957149242</v>
      </c>
      <c r="D58" s="17">
        <v>0.1206</v>
      </c>
      <c r="E58" s="10" t="b">
        <f t="shared" si="1"/>
        <v>0</v>
      </c>
    </row>
    <row r="59">
      <c r="A59" s="6">
        <v>167.0</v>
      </c>
      <c r="B59" s="7" t="s">
        <v>115</v>
      </c>
      <c r="C59" s="17">
        <v>0.22119422763998</v>
      </c>
      <c r="D59" s="17">
        <v>0.0639</v>
      </c>
      <c r="E59" s="10" t="b">
        <f t="shared" si="1"/>
        <v>0</v>
      </c>
    </row>
    <row r="60">
      <c r="A60" s="6">
        <v>43.0</v>
      </c>
      <c r="B60" s="7" t="s">
        <v>180</v>
      </c>
      <c r="C60" s="17">
        <v>0.219661683547472</v>
      </c>
      <c r="D60" s="17">
        <v>0.275</v>
      </c>
      <c r="E60" s="10" t="b">
        <f t="shared" si="1"/>
        <v>0</v>
      </c>
    </row>
    <row r="61">
      <c r="A61" s="6">
        <v>42.0</v>
      </c>
      <c r="B61" s="7" t="s">
        <v>133</v>
      </c>
      <c r="C61" s="17">
        <v>0.218206299693528</v>
      </c>
      <c r="D61" s="17">
        <v>0.1981</v>
      </c>
      <c r="E61" s="10" t="b">
        <f t="shared" si="1"/>
        <v>0</v>
      </c>
    </row>
    <row r="62">
      <c r="A62" s="6">
        <v>121.0</v>
      </c>
      <c r="B62" s="7" t="s">
        <v>158</v>
      </c>
      <c r="C62" s="17">
        <v>0.217053933886279</v>
      </c>
      <c r="D62" s="17">
        <v>0.1401</v>
      </c>
      <c r="E62" s="10" t="b">
        <f t="shared" si="1"/>
        <v>0</v>
      </c>
    </row>
    <row r="63">
      <c r="A63" s="6">
        <v>159.0</v>
      </c>
      <c r="B63" s="7" t="s">
        <v>18</v>
      </c>
      <c r="C63" s="17">
        <v>0.213122807316405</v>
      </c>
      <c r="D63" s="17">
        <v>0.0413</v>
      </c>
      <c r="E63" s="10" t="b">
        <f t="shared" si="1"/>
        <v>0</v>
      </c>
    </row>
    <row r="64">
      <c r="A64" s="6">
        <v>156.0</v>
      </c>
      <c r="B64" s="7" t="s">
        <v>80</v>
      </c>
      <c r="C64" s="17">
        <v>0.208786228256258</v>
      </c>
      <c r="D64" s="17">
        <v>0.0289</v>
      </c>
      <c r="E64" s="10" t="b">
        <f t="shared" si="1"/>
        <v>0</v>
      </c>
    </row>
    <row r="65">
      <c r="A65" s="6">
        <v>153.0</v>
      </c>
      <c r="B65" s="7" t="s">
        <v>153</v>
      </c>
      <c r="C65" s="17">
        <v>0.197147254114048</v>
      </c>
      <c r="D65" s="17">
        <v>0.0882</v>
      </c>
      <c r="E65" s="10" t="b">
        <f t="shared" si="1"/>
        <v>0</v>
      </c>
    </row>
    <row r="66">
      <c r="A66" s="6">
        <v>155.0</v>
      </c>
      <c r="B66" s="7" t="s">
        <v>151</v>
      </c>
      <c r="C66" s="17">
        <v>0.191670941499769</v>
      </c>
      <c r="D66" s="17">
        <v>0.0882</v>
      </c>
      <c r="E66" s="10" t="b">
        <f t="shared" si="1"/>
        <v>0</v>
      </c>
    </row>
    <row r="67">
      <c r="A67" s="6">
        <v>157.0</v>
      </c>
      <c r="B67" s="7" t="s">
        <v>152</v>
      </c>
      <c r="C67" s="17">
        <v>0.191670941499769</v>
      </c>
      <c r="D67" s="17">
        <v>0.0882</v>
      </c>
      <c r="E67" s="10" t="b">
        <f t="shared" si="1"/>
        <v>0</v>
      </c>
    </row>
    <row r="68">
      <c r="A68" s="6">
        <v>56.0</v>
      </c>
      <c r="B68" s="7" t="s">
        <v>141</v>
      </c>
      <c r="C68" s="17">
        <v>0.189793104497708</v>
      </c>
      <c r="D68" s="17">
        <v>0.1063</v>
      </c>
      <c r="E68" s="10" t="b">
        <f t="shared" si="1"/>
        <v>0</v>
      </c>
    </row>
    <row r="69">
      <c r="A69" s="6">
        <v>160.0</v>
      </c>
      <c r="B69" s="7" t="s">
        <v>20</v>
      </c>
      <c r="C69" s="17">
        <v>0.18704214039132</v>
      </c>
      <c r="D69" s="17">
        <v>0.0411</v>
      </c>
      <c r="E69" s="10" t="b">
        <f t="shared" si="1"/>
        <v>0</v>
      </c>
    </row>
    <row r="70">
      <c r="A70" s="6">
        <v>51.0</v>
      </c>
      <c r="B70" s="7" t="s">
        <v>168</v>
      </c>
      <c r="C70" s="17">
        <v>0.175729346837978</v>
      </c>
      <c r="D70" s="17">
        <v>0.293</v>
      </c>
      <c r="E70" s="10" t="b">
        <f t="shared" si="1"/>
        <v>0</v>
      </c>
    </row>
    <row r="71">
      <c r="A71" s="6">
        <v>180.0</v>
      </c>
      <c r="B71" s="7" t="s">
        <v>171</v>
      </c>
      <c r="C71" s="17">
        <v>0.166415309613874</v>
      </c>
      <c r="D71" s="17">
        <v>0.1026</v>
      </c>
      <c r="E71" s="10" t="b">
        <f t="shared" si="1"/>
        <v>0</v>
      </c>
    </row>
    <row r="72">
      <c r="A72" s="6">
        <v>134.0</v>
      </c>
      <c r="B72" s="7" t="s">
        <v>173</v>
      </c>
      <c r="C72" s="17">
        <v>0.154584615442407</v>
      </c>
      <c r="D72" s="17">
        <v>0.2495</v>
      </c>
      <c r="E72" s="10" t="b">
        <f t="shared" si="1"/>
        <v>0</v>
      </c>
    </row>
    <row r="73">
      <c r="A73" s="6">
        <v>154.0</v>
      </c>
      <c r="B73" s="7" t="s">
        <v>84</v>
      </c>
      <c r="C73" s="17">
        <v>0.150971918676965</v>
      </c>
      <c r="D73" s="17">
        <v>0.0458</v>
      </c>
      <c r="E73" s="10" t="b">
        <f t="shared" si="1"/>
        <v>0</v>
      </c>
    </row>
    <row r="74">
      <c r="A74" s="6">
        <v>74.0</v>
      </c>
      <c r="B74" s="7" t="s">
        <v>139</v>
      </c>
      <c r="C74" s="17">
        <v>0.150481115613829</v>
      </c>
      <c r="D74" s="17">
        <v>0.1725</v>
      </c>
      <c r="E74" s="10" t="b">
        <f t="shared" si="1"/>
        <v>0</v>
      </c>
    </row>
    <row r="75">
      <c r="A75" s="6">
        <v>158.0</v>
      </c>
      <c r="B75" s="7" t="s">
        <v>86</v>
      </c>
      <c r="C75" s="17">
        <v>0.145492075883772</v>
      </c>
      <c r="D75" s="17">
        <v>0.0481</v>
      </c>
      <c r="E75" s="10" t="b">
        <f t="shared" si="1"/>
        <v>0</v>
      </c>
    </row>
    <row r="76">
      <c r="A76" s="6">
        <v>61.0</v>
      </c>
      <c r="B76" s="7" t="s">
        <v>166</v>
      </c>
      <c r="C76" s="17">
        <v>0.139941984811288</v>
      </c>
      <c r="D76" s="17">
        <v>0.1486</v>
      </c>
      <c r="E76" s="10" t="b">
        <f t="shared" si="1"/>
        <v>0</v>
      </c>
    </row>
    <row r="77">
      <c r="A77" s="6">
        <v>163.0</v>
      </c>
      <c r="B77" s="7" t="s">
        <v>98</v>
      </c>
      <c r="C77" s="17">
        <v>0.139082421316449</v>
      </c>
      <c r="D77" s="17">
        <v>0.0936</v>
      </c>
      <c r="E77" s="10" t="b">
        <f t="shared" si="1"/>
        <v>0</v>
      </c>
    </row>
    <row r="78">
      <c r="A78" s="6">
        <v>107.0</v>
      </c>
      <c r="B78" s="7" t="s">
        <v>92</v>
      </c>
      <c r="C78" s="17">
        <v>0.137440139380751</v>
      </c>
      <c r="D78" s="17">
        <v>0.0585</v>
      </c>
      <c r="E78" s="10" t="b">
        <f t="shared" si="1"/>
        <v>0</v>
      </c>
    </row>
    <row r="79">
      <c r="A79" s="6">
        <v>177.0</v>
      </c>
      <c r="B79" s="7" t="s">
        <v>164</v>
      </c>
      <c r="C79" s="17">
        <v>0.136966238482969</v>
      </c>
      <c r="D79" s="17">
        <v>0.2594</v>
      </c>
      <c r="E79" s="10" t="b">
        <f t="shared" si="1"/>
        <v>0</v>
      </c>
    </row>
    <row r="80">
      <c r="A80" s="6">
        <v>131.0</v>
      </c>
      <c r="B80" s="7" t="s">
        <v>21</v>
      </c>
      <c r="C80" s="17">
        <v>0.133253209783046</v>
      </c>
      <c r="D80" s="17">
        <v>0.0595</v>
      </c>
      <c r="E80" s="10" t="b">
        <f t="shared" si="1"/>
        <v>0</v>
      </c>
    </row>
    <row r="81">
      <c r="A81" s="6">
        <v>92.0</v>
      </c>
      <c r="B81" s="7" t="s">
        <v>93</v>
      </c>
      <c r="C81" s="17">
        <v>0.132127062322876</v>
      </c>
      <c r="D81" s="17">
        <v>0.2048</v>
      </c>
      <c r="E81" s="10" t="b">
        <f t="shared" si="1"/>
        <v>0</v>
      </c>
    </row>
    <row r="82">
      <c r="A82" s="6">
        <v>152.0</v>
      </c>
      <c r="B82" s="7" t="s">
        <v>85</v>
      </c>
      <c r="C82" s="17">
        <v>0.125178320087763</v>
      </c>
      <c r="D82" s="17">
        <v>0.0704</v>
      </c>
      <c r="E82" s="10" t="b">
        <f t="shared" si="1"/>
        <v>0</v>
      </c>
    </row>
    <row r="83">
      <c r="A83" s="6">
        <v>30.0</v>
      </c>
      <c r="B83" s="7" t="s">
        <v>99</v>
      </c>
      <c r="C83" s="17">
        <v>0.121269363170012</v>
      </c>
      <c r="D83" s="17">
        <v>0.217</v>
      </c>
      <c r="E83" s="10" t="b">
        <f t="shared" si="1"/>
        <v>0</v>
      </c>
    </row>
    <row r="84">
      <c r="A84" s="6">
        <v>41.0</v>
      </c>
      <c r="B84" s="7" t="s">
        <v>188</v>
      </c>
      <c r="C84" s="17">
        <v>0.0860952934396438</v>
      </c>
      <c r="D84" s="17">
        <v>0.4221</v>
      </c>
      <c r="E84" s="10" t="b">
        <f t="shared" si="1"/>
        <v>0</v>
      </c>
    </row>
    <row r="85">
      <c r="A85" s="6">
        <v>186.0</v>
      </c>
      <c r="B85" s="7" t="s">
        <v>113</v>
      </c>
      <c r="C85" s="17">
        <v>0.0766424433806777</v>
      </c>
      <c r="D85" s="17">
        <v>0.3025</v>
      </c>
      <c r="E85" s="10" t="b">
        <f t="shared" si="1"/>
        <v>0</v>
      </c>
    </row>
    <row r="86">
      <c r="A86" s="6">
        <v>115.0</v>
      </c>
      <c r="B86" s="7" t="s">
        <v>94</v>
      </c>
      <c r="C86" s="17">
        <v>0.0636583341901426</v>
      </c>
      <c r="D86" s="17">
        <v>0.1746</v>
      </c>
      <c r="E86" s="10" t="b">
        <f t="shared" si="1"/>
        <v>0</v>
      </c>
    </row>
    <row r="87">
      <c r="A87" s="6">
        <v>78.0</v>
      </c>
      <c r="B87" s="7" t="s">
        <v>103</v>
      </c>
      <c r="C87" s="17">
        <v>0.0558202980117452</v>
      </c>
      <c r="D87" s="17">
        <v>0.2704</v>
      </c>
      <c r="E87" s="10" t="b">
        <f t="shared" si="1"/>
        <v>0</v>
      </c>
    </row>
    <row r="88">
      <c r="A88" s="6">
        <v>151.0</v>
      </c>
      <c r="B88" s="7" t="s">
        <v>165</v>
      </c>
      <c r="C88" s="17">
        <v>0.0539739941110704</v>
      </c>
      <c r="D88" s="17">
        <v>0.3778</v>
      </c>
      <c r="E88" s="10" t="b">
        <f t="shared" si="1"/>
        <v>0</v>
      </c>
    </row>
    <row r="89">
      <c r="A89" s="6">
        <v>100.0</v>
      </c>
      <c r="B89" s="7" t="s">
        <v>55</v>
      </c>
      <c r="C89" s="17">
        <v>0.0510920544396183</v>
      </c>
      <c r="D89" s="17">
        <v>0.4319</v>
      </c>
      <c r="E89" s="10" t="b">
        <f t="shared" si="1"/>
        <v>0</v>
      </c>
    </row>
    <row r="90">
      <c r="A90" s="6">
        <v>166.0</v>
      </c>
      <c r="B90" s="7" t="s">
        <v>157</v>
      </c>
      <c r="C90" s="17">
        <v>0.0433122295365329</v>
      </c>
      <c r="D90" s="17">
        <v>0.4523</v>
      </c>
      <c r="E90" s="10" t="b">
        <f t="shared" si="1"/>
        <v>0</v>
      </c>
    </row>
    <row r="91">
      <c r="A91" s="6">
        <v>102.0</v>
      </c>
      <c r="B91" s="7" t="s">
        <v>110</v>
      </c>
      <c r="C91" s="17">
        <v>0.0377354610603896</v>
      </c>
      <c r="D91" s="17">
        <v>0.2483</v>
      </c>
      <c r="E91" s="10" t="b">
        <f t="shared" si="1"/>
        <v>0</v>
      </c>
    </row>
    <row r="92">
      <c r="A92" s="6">
        <v>27.0</v>
      </c>
      <c r="B92" s="7" t="s">
        <v>147</v>
      </c>
      <c r="C92" s="17">
        <v>0.0346682386651191</v>
      </c>
      <c r="D92" s="17">
        <v>0.4794</v>
      </c>
      <c r="E92" s="10" t="b">
        <f t="shared" si="1"/>
        <v>0</v>
      </c>
    </row>
    <row r="93">
      <c r="A93" s="6">
        <v>108.0</v>
      </c>
      <c r="B93" s="7" t="s">
        <v>91</v>
      </c>
      <c r="C93" s="17">
        <v>0.0322962681094762</v>
      </c>
      <c r="D93" s="17">
        <v>0.27</v>
      </c>
      <c r="E93" s="10" t="b">
        <f t="shared" si="1"/>
        <v>0</v>
      </c>
    </row>
    <row r="94">
      <c r="A94" s="6">
        <v>103.0</v>
      </c>
      <c r="B94" s="7" t="s">
        <v>107</v>
      </c>
      <c r="C94" s="17">
        <v>0.0307063910668636</v>
      </c>
      <c r="D94" s="17">
        <v>0.3335</v>
      </c>
      <c r="E94" s="10" t="b">
        <f t="shared" si="1"/>
        <v>0</v>
      </c>
    </row>
    <row r="95">
      <c r="A95" s="6">
        <v>97.0</v>
      </c>
      <c r="B95" s="7" t="s">
        <v>109</v>
      </c>
      <c r="C95" s="17">
        <v>0.0304906245288761</v>
      </c>
      <c r="D95" s="17">
        <v>0.3924</v>
      </c>
      <c r="E95" s="10" t="b">
        <f t="shared" si="1"/>
        <v>0</v>
      </c>
    </row>
    <row r="96">
      <c r="A96" s="6">
        <v>145.0</v>
      </c>
      <c r="B96" s="7" t="s">
        <v>97</v>
      </c>
      <c r="C96" s="17">
        <v>0.0184564463865528</v>
      </c>
      <c r="D96" s="17">
        <v>0.4415</v>
      </c>
      <c r="E96" s="10" t="b">
        <f t="shared" si="1"/>
        <v>0</v>
      </c>
    </row>
    <row r="97">
      <c r="A97" s="6">
        <v>135.0</v>
      </c>
      <c r="B97" s="7" t="s">
        <v>119</v>
      </c>
      <c r="C97" s="17">
        <v>0.0113983753055683</v>
      </c>
      <c r="D97" s="17">
        <v>0.36</v>
      </c>
      <c r="E97" s="10" t="b">
        <f t="shared" si="1"/>
        <v>0</v>
      </c>
    </row>
    <row r="98">
      <c r="A98" s="6">
        <v>143.0</v>
      </c>
      <c r="B98" s="7" t="s">
        <v>100</v>
      </c>
      <c r="C98" s="17">
        <v>0.0107974195568993</v>
      </c>
      <c r="D98" s="17">
        <v>0.4225</v>
      </c>
      <c r="E98" s="10" t="b">
        <f t="shared" si="1"/>
        <v>0</v>
      </c>
    </row>
    <row r="99">
      <c r="A99" s="6">
        <v>105.0</v>
      </c>
      <c r="B99" s="7" t="s">
        <v>120</v>
      </c>
      <c r="C99" s="17">
        <v>0.00933887503502919</v>
      </c>
      <c r="D99" s="17">
        <v>0.4519</v>
      </c>
      <c r="E99" s="10" t="b">
        <f t="shared" si="1"/>
        <v>0</v>
      </c>
    </row>
    <row r="100">
      <c r="A100" s="6">
        <v>90.0</v>
      </c>
      <c r="B100" s="7" t="s">
        <v>178</v>
      </c>
      <c r="C100" s="17">
        <v>0.00840866132104173</v>
      </c>
      <c r="D100" s="17">
        <v>0.4836</v>
      </c>
      <c r="E100" s="10" t="b">
        <f t="shared" si="1"/>
        <v>0</v>
      </c>
    </row>
    <row r="101">
      <c r="A101" s="6">
        <v>119.0</v>
      </c>
      <c r="B101" s="7" t="s">
        <v>176</v>
      </c>
      <c r="C101" s="17">
        <v>0.00626666887822104</v>
      </c>
      <c r="D101" s="17">
        <v>0.4942</v>
      </c>
      <c r="E101" s="10" t="b">
        <f t="shared" si="1"/>
        <v>0</v>
      </c>
    </row>
    <row r="102">
      <c r="A102" s="6">
        <v>146.0</v>
      </c>
      <c r="B102" s="7" t="s">
        <v>106</v>
      </c>
      <c r="C102" s="17">
        <v>0.00133432107094214</v>
      </c>
      <c r="D102" s="17">
        <v>0.3947</v>
      </c>
      <c r="E102" s="10" t="b">
        <f t="shared" si="1"/>
        <v>0</v>
      </c>
    </row>
    <row r="103">
      <c r="A103" s="6">
        <v>88.0</v>
      </c>
      <c r="B103" s="7" t="s">
        <v>162</v>
      </c>
      <c r="C103" s="17">
        <v>2.41677634609194E-4</v>
      </c>
      <c r="D103" s="17">
        <v>0.3098</v>
      </c>
      <c r="E103" s="10" t="b">
        <f t="shared" si="1"/>
        <v>0</v>
      </c>
    </row>
    <row r="104">
      <c r="A104" s="6">
        <v>18.0</v>
      </c>
      <c r="B104" s="7" t="s">
        <v>144</v>
      </c>
      <c r="C104" s="17">
        <v>0.0</v>
      </c>
      <c r="D104" s="17">
        <v>0.8951</v>
      </c>
      <c r="E104" s="10" t="b">
        <f t="shared" si="1"/>
        <v>0</v>
      </c>
    </row>
    <row r="105">
      <c r="A105" s="6">
        <v>21.0</v>
      </c>
      <c r="B105" s="7" t="s">
        <v>9</v>
      </c>
      <c r="C105" s="17">
        <v>0.0</v>
      </c>
      <c r="D105" s="17">
        <v>0.8047</v>
      </c>
      <c r="E105" s="10" t="b">
        <f t="shared" si="1"/>
        <v>0</v>
      </c>
    </row>
    <row r="106">
      <c r="A106" s="6">
        <v>36.0</v>
      </c>
      <c r="B106" s="7" t="s">
        <v>189</v>
      </c>
      <c r="C106" s="17">
        <v>0.0</v>
      </c>
      <c r="D106" s="17">
        <v>0.7438</v>
      </c>
      <c r="E106" s="10" t="b">
        <f t="shared" si="1"/>
        <v>0</v>
      </c>
    </row>
    <row r="107">
      <c r="A107" s="6">
        <v>44.0</v>
      </c>
      <c r="B107" s="7" t="s">
        <v>135</v>
      </c>
      <c r="C107" s="17">
        <v>0.0</v>
      </c>
      <c r="D107" s="17">
        <v>0.7404</v>
      </c>
      <c r="E107" s="10" t="b">
        <f t="shared" si="1"/>
        <v>0</v>
      </c>
    </row>
    <row r="108">
      <c r="A108" s="6">
        <v>67.0</v>
      </c>
      <c r="B108" s="7" t="s">
        <v>46</v>
      </c>
      <c r="C108" s="17">
        <v>0.0</v>
      </c>
      <c r="D108" s="17">
        <v>0.7413</v>
      </c>
      <c r="E108" s="10" t="b">
        <f t="shared" si="1"/>
        <v>0</v>
      </c>
    </row>
    <row r="109">
      <c r="A109" s="6">
        <v>79.0</v>
      </c>
      <c r="B109" s="7" t="s">
        <v>140</v>
      </c>
      <c r="C109" s="17">
        <v>0.0</v>
      </c>
      <c r="D109" s="17">
        <v>0.8119</v>
      </c>
      <c r="E109" s="10" t="b">
        <f t="shared" si="1"/>
        <v>0</v>
      </c>
    </row>
    <row r="110">
      <c r="A110" s="6">
        <v>83.0</v>
      </c>
      <c r="B110" s="7" t="s">
        <v>146</v>
      </c>
      <c r="C110" s="17">
        <v>0.0</v>
      </c>
      <c r="D110" s="17">
        <v>1.0</v>
      </c>
      <c r="E110" s="10" t="b">
        <f t="shared" si="1"/>
        <v>0</v>
      </c>
    </row>
    <row r="111">
      <c r="A111" s="6">
        <v>98.0</v>
      </c>
      <c r="B111" s="7" t="s">
        <v>59</v>
      </c>
      <c r="C111" s="17">
        <v>0.0</v>
      </c>
      <c r="D111" s="17">
        <v>0.6875</v>
      </c>
      <c r="E111" s="10" t="b">
        <f t="shared" si="1"/>
        <v>0</v>
      </c>
    </row>
    <row r="112">
      <c r="A112" s="6">
        <v>99.0</v>
      </c>
      <c r="B112" s="7" t="s">
        <v>136</v>
      </c>
      <c r="C112" s="17">
        <v>0.0</v>
      </c>
      <c r="D112" s="17">
        <v>0.8175</v>
      </c>
      <c r="E112" s="10" t="b">
        <f t="shared" si="1"/>
        <v>0</v>
      </c>
    </row>
    <row r="113">
      <c r="A113" s="6">
        <v>106.0</v>
      </c>
      <c r="B113" s="7" t="s">
        <v>143</v>
      </c>
      <c r="C113" s="17">
        <v>0.0</v>
      </c>
      <c r="D113" s="17">
        <v>0.893</v>
      </c>
      <c r="E113" s="10" t="b">
        <f t="shared" si="1"/>
        <v>0</v>
      </c>
    </row>
    <row r="114">
      <c r="A114" s="6">
        <v>118.0</v>
      </c>
      <c r="B114" s="7" t="s">
        <v>142</v>
      </c>
      <c r="C114" s="17">
        <v>0.0</v>
      </c>
      <c r="D114" s="17">
        <v>0.8854</v>
      </c>
      <c r="E114" s="10" t="b">
        <f t="shared" si="1"/>
        <v>0</v>
      </c>
    </row>
    <row r="115">
      <c r="A115" s="6">
        <v>130.0</v>
      </c>
      <c r="B115" s="7" t="s">
        <v>74</v>
      </c>
      <c r="C115" s="17">
        <v>0.0</v>
      </c>
      <c r="D115" s="17">
        <v>0.5396</v>
      </c>
      <c r="E115" s="10" t="b">
        <f t="shared" si="1"/>
        <v>0</v>
      </c>
    </row>
    <row r="116">
      <c r="A116" s="6">
        <v>132.0</v>
      </c>
      <c r="B116" s="7" t="s">
        <v>131</v>
      </c>
      <c r="C116" s="17">
        <v>0.0</v>
      </c>
      <c r="D116" s="17">
        <v>0.6862</v>
      </c>
      <c r="E116" s="10" t="b">
        <f t="shared" si="1"/>
        <v>0</v>
      </c>
    </row>
    <row r="117">
      <c r="A117" s="6">
        <v>133.0</v>
      </c>
      <c r="B117" s="7" t="s">
        <v>137</v>
      </c>
      <c r="C117" s="17">
        <v>0.0</v>
      </c>
      <c r="D117" s="17">
        <v>0.8119</v>
      </c>
      <c r="E117" s="10" t="b">
        <f t="shared" si="1"/>
        <v>0</v>
      </c>
    </row>
    <row r="118">
      <c r="A118" s="6">
        <v>142.0</v>
      </c>
      <c r="B118" s="7" t="s">
        <v>200</v>
      </c>
      <c r="C118" s="17">
        <v>0.0</v>
      </c>
      <c r="D118" s="17">
        <v>0.8087</v>
      </c>
      <c r="E118" s="10" t="b">
        <f t="shared" si="1"/>
        <v>0</v>
      </c>
    </row>
    <row r="119">
      <c r="A119" s="6">
        <v>171.0</v>
      </c>
      <c r="B119" s="7" t="s">
        <v>190</v>
      </c>
      <c r="C119" s="17">
        <v>0.0</v>
      </c>
      <c r="D119" s="17">
        <v>0.7408</v>
      </c>
      <c r="E119" s="10" t="b">
        <f t="shared" si="1"/>
        <v>0</v>
      </c>
    </row>
    <row r="120">
      <c r="A120" s="6">
        <v>179.0</v>
      </c>
      <c r="B120" s="7" t="s">
        <v>50</v>
      </c>
      <c r="C120" s="17">
        <v>0.0</v>
      </c>
      <c r="D120" s="17">
        <v>0.8058</v>
      </c>
      <c r="E120" s="10" t="b">
        <f t="shared" si="1"/>
        <v>0</v>
      </c>
    </row>
    <row r="121">
      <c r="A121" s="6">
        <v>16.0</v>
      </c>
      <c r="B121" s="7" t="s">
        <v>89</v>
      </c>
      <c r="C121" s="17">
        <v>-0.00272886336496672</v>
      </c>
      <c r="D121" s="17">
        <v>0.4168</v>
      </c>
      <c r="E121" s="10" t="b">
        <f t="shared" si="1"/>
        <v>0</v>
      </c>
    </row>
    <row r="122">
      <c r="A122" s="6">
        <v>144.0</v>
      </c>
      <c r="B122" s="7" t="s">
        <v>111</v>
      </c>
      <c r="C122" s="17">
        <v>-0.00383501208411682</v>
      </c>
      <c r="D122" s="17">
        <v>0.3879</v>
      </c>
      <c r="E122" s="10" t="b">
        <f t="shared" si="1"/>
        <v>0</v>
      </c>
    </row>
    <row r="123">
      <c r="A123" s="6">
        <v>4.0</v>
      </c>
      <c r="B123" s="7" t="s">
        <v>101</v>
      </c>
      <c r="C123" s="17">
        <v>-0.00702724205266065</v>
      </c>
      <c r="D123" s="17">
        <v>0.4237</v>
      </c>
      <c r="E123" s="10" t="b">
        <f t="shared" si="1"/>
        <v>0</v>
      </c>
    </row>
    <row r="124">
      <c r="A124" s="6">
        <v>73.0</v>
      </c>
      <c r="B124" s="7" t="s">
        <v>118</v>
      </c>
      <c r="C124" s="17">
        <v>-0.011118346637738</v>
      </c>
      <c r="D124" s="17">
        <v>0.4612</v>
      </c>
      <c r="E124" s="10" t="b">
        <f t="shared" si="1"/>
        <v>0</v>
      </c>
    </row>
    <row r="125">
      <c r="A125" s="6">
        <v>26.0</v>
      </c>
      <c r="B125" s="7" t="s">
        <v>159</v>
      </c>
      <c r="C125" s="17">
        <v>-0.0160785737276091</v>
      </c>
      <c r="D125" s="17">
        <v>0.3805</v>
      </c>
      <c r="E125" s="10" t="b">
        <f t="shared" si="1"/>
        <v>0</v>
      </c>
    </row>
    <row r="126">
      <c r="A126" s="6">
        <v>123.0</v>
      </c>
      <c r="B126" s="7" t="s">
        <v>127</v>
      </c>
      <c r="C126" s="17">
        <v>-0.0257203469130863</v>
      </c>
      <c r="D126" s="17">
        <v>0.3774</v>
      </c>
      <c r="E126" s="10" t="b">
        <f t="shared" si="1"/>
        <v>0</v>
      </c>
    </row>
    <row r="127">
      <c r="A127" s="6">
        <v>122.0</v>
      </c>
      <c r="B127" s="7" t="s">
        <v>102</v>
      </c>
      <c r="C127" s="17">
        <v>-0.0277167913815562</v>
      </c>
      <c r="D127" s="17">
        <v>0.4198</v>
      </c>
      <c r="E127" s="10" t="b">
        <f t="shared" si="1"/>
        <v>0</v>
      </c>
    </row>
    <row r="128">
      <c r="A128" s="6">
        <v>77.0</v>
      </c>
      <c r="B128" s="7" t="s">
        <v>170</v>
      </c>
      <c r="C128" s="17">
        <v>-0.0279352336389443</v>
      </c>
      <c r="D128" s="17">
        <v>0.3728</v>
      </c>
      <c r="E128" s="10" t="b">
        <f t="shared" si="1"/>
        <v>0</v>
      </c>
    </row>
    <row r="129">
      <c r="A129" s="6">
        <v>114.0</v>
      </c>
      <c r="B129" s="7" t="s">
        <v>105</v>
      </c>
      <c r="C129" s="17">
        <v>-0.0279680541313361</v>
      </c>
      <c r="D129" s="17">
        <v>0.4165</v>
      </c>
      <c r="E129" s="10" t="b">
        <f t="shared" si="1"/>
        <v>0</v>
      </c>
    </row>
    <row r="130">
      <c r="A130" s="6">
        <v>91.0</v>
      </c>
      <c r="B130" s="7" t="s">
        <v>121</v>
      </c>
      <c r="C130" s="17">
        <v>-0.0292150889306883</v>
      </c>
      <c r="D130" s="17">
        <v>0.373</v>
      </c>
      <c r="E130" s="10" t="b">
        <f t="shared" si="1"/>
        <v>0</v>
      </c>
    </row>
    <row r="131">
      <c r="A131" s="6">
        <v>85.0</v>
      </c>
      <c r="B131" s="7" t="s">
        <v>181</v>
      </c>
      <c r="C131" s="17">
        <v>-0.0312065958133762</v>
      </c>
      <c r="D131" s="17">
        <v>0.3779</v>
      </c>
      <c r="E131" s="10" t="b">
        <f t="shared" si="1"/>
        <v>0</v>
      </c>
    </row>
    <row r="132">
      <c r="A132" s="6">
        <v>65.0</v>
      </c>
      <c r="B132" s="7" t="s">
        <v>129</v>
      </c>
      <c r="C132" s="17">
        <v>-0.0323279507415313</v>
      </c>
      <c r="D132" s="17">
        <v>0.3485</v>
      </c>
      <c r="E132" s="10" t="b">
        <f t="shared" si="1"/>
        <v>0</v>
      </c>
    </row>
    <row r="133">
      <c r="A133" s="6">
        <v>93.0</v>
      </c>
      <c r="B133" s="7" t="s">
        <v>179</v>
      </c>
      <c r="C133" s="17">
        <v>-0.0364385300850269</v>
      </c>
      <c r="D133" s="17">
        <v>0.2637</v>
      </c>
      <c r="E133" s="10" t="b">
        <f t="shared" si="1"/>
        <v>0</v>
      </c>
    </row>
    <row r="134">
      <c r="A134" s="6">
        <v>64.0</v>
      </c>
      <c r="B134" s="7" t="s">
        <v>163</v>
      </c>
      <c r="C134" s="17">
        <v>-0.0386050043654128</v>
      </c>
      <c r="D134" s="17">
        <v>0.4592</v>
      </c>
      <c r="E134" s="10" t="b">
        <f t="shared" si="1"/>
        <v>0</v>
      </c>
    </row>
    <row r="135">
      <c r="A135" s="6">
        <v>5.0</v>
      </c>
      <c r="B135" s="7" t="s">
        <v>167</v>
      </c>
      <c r="C135" s="17">
        <v>-0.047393566979595</v>
      </c>
      <c r="D135" s="17">
        <v>0.3969</v>
      </c>
      <c r="E135" s="10" t="b">
        <f t="shared" si="1"/>
        <v>0</v>
      </c>
    </row>
    <row r="136">
      <c r="A136" s="6">
        <v>110.0</v>
      </c>
      <c r="B136" s="7" t="s">
        <v>126</v>
      </c>
      <c r="C136" s="17">
        <v>-0.0480246292215801</v>
      </c>
      <c r="D136" s="17">
        <v>0.264</v>
      </c>
      <c r="E136" s="10" t="b">
        <f t="shared" si="1"/>
        <v>0</v>
      </c>
    </row>
    <row r="137">
      <c r="A137" s="6">
        <v>95.0</v>
      </c>
      <c r="B137" s="7" t="s">
        <v>116</v>
      </c>
      <c r="C137" s="17">
        <v>-0.0508009831337057</v>
      </c>
      <c r="D137" s="17">
        <v>0.2943</v>
      </c>
      <c r="E137" s="10" t="b">
        <f t="shared" si="1"/>
        <v>0</v>
      </c>
    </row>
    <row r="138">
      <c r="A138" s="6">
        <v>120.0</v>
      </c>
      <c r="B138" s="7" t="s">
        <v>117</v>
      </c>
      <c r="C138" s="17">
        <v>-0.0534954351606622</v>
      </c>
      <c r="D138" s="17">
        <v>0.2463</v>
      </c>
      <c r="E138" s="10" t="b">
        <f t="shared" si="1"/>
        <v>0</v>
      </c>
    </row>
    <row r="139">
      <c r="A139" s="6">
        <v>70.0</v>
      </c>
      <c r="B139" s="7" t="s">
        <v>174</v>
      </c>
      <c r="C139" s="17">
        <v>-0.0571597851884362</v>
      </c>
      <c r="D139" s="17">
        <v>0.2928</v>
      </c>
      <c r="E139" s="10" t="b">
        <f t="shared" si="1"/>
        <v>0</v>
      </c>
    </row>
    <row r="140">
      <c r="A140" s="6">
        <v>17.0</v>
      </c>
      <c r="B140" s="7" t="s">
        <v>77</v>
      </c>
      <c r="C140" s="17">
        <v>-0.0585169082371887</v>
      </c>
      <c r="D140" s="17">
        <v>0.2616</v>
      </c>
      <c r="E140" s="10" t="b">
        <f t="shared" si="1"/>
        <v>0</v>
      </c>
    </row>
    <row r="141">
      <c r="A141" s="6">
        <v>165.0</v>
      </c>
      <c r="B141" s="7" t="s">
        <v>175</v>
      </c>
      <c r="C141" s="17">
        <v>-0.0701892643151442</v>
      </c>
      <c r="D141" s="17">
        <v>0.2714</v>
      </c>
      <c r="E141" s="10" t="b">
        <f t="shared" si="1"/>
        <v>0</v>
      </c>
    </row>
    <row r="142">
      <c r="A142" s="6">
        <v>86.0</v>
      </c>
      <c r="B142" s="7" t="s">
        <v>128</v>
      </c>
      <c r="C142" s="17">
        <v>-0.0754894336526318</v>
      </c>
      <c r="D142" s="17">
        <v>0.1638</v>
      </c>
      <c r="E142" s="10" t="b">
        <f t="shared" si="1"/>
        <v>0</v>
      </c>
    </row>
    <row r="143">
      <c r="A143" s="6">
        <v>12.0</v>
      </c>
      <c r="B143" s="7" t="s">
        <v>125</v>
      </c>
      <c r="C143" s="17">
        <v>-0.0757109255916251</v>
      </c>
      <c r="D143" s="17">
        <v>0.2296</v>
      </c>
      <c r="E143" s="10" t="b">
        <f t="shared" si="1"/>
        <v>0</v>
      </c>
    </row>
    <row r="144">
      <c r="A144" s="6">
        <v>71.0</v>
      </c>
      <c r="B144" s="7" t="s">
        <v>154</v>
      </c>
      <c r="C144" s="17">
        <v>-0.0826222166038149</v>
      </c>
      <c r="D144" s="17">
        <v>0.1502</v>
      </c>
      <c r="E144" s="10" t="b">
        <f t="shared" si="1"/>
        <v>0</v>
      </c>
    </row>
    <row r="145">
      <c r="A145" s="6">
        <v>82.0</v>
      </c>
      <c r="B145" s="7" t="s">
        <v>155</v>
      </c>
      <c r="C145" s="17">
        <v>-0.0911700240378364</v>
      </c>
      <c r="D145" s="17">
        <v>0.0984</v>
      </c>
      <c r="E145" s="10" t="b">
        <f t="shared" si="1"/>
        <v>0</v>
      </c>
    </row>
    <row r="146">
      <c r="A146" s="6">
        <v>190.0</v>
      </c>
      <c r="B146" s="7" t="s">
        <v>156</v>
      </c>
      <c r="C146" s="17">
        <v>-0.0981566758793484</v>
      </c>
      <c r="D146" s="17">
        <v>0.3843</v>
      </c>
      <c r="E146" s="10" t="b">
        <f t="shared" si="1"/>
        <v>0</v>
      </c>
    </row>
    <row r="147">
      <c r="A147" s="6">
        <v>53.0</v>
      </c>
      <c r="B147" s="7" t="s">
        <v>183</v>
      </c>
      <c r="C147" s="17">
        <v>-0.111945105846213</v>
      </c>
      <c r="D147" s="17">
        <v>0.2221</v>
      </c>
      <c r="E147" s="10" t="b">
        <f t="shared" si="1"/>
        <v>0</v>
      </c>
    </row>
    <row r="148">
      <c r="A148" s="6">
        <v>28.0</v>
      </c>
      <c r="B148" s="7" t="s">
        <v>108</v>
      </c>
      <c r="C148" s="17">
        <v>-0.113824519373101</v>
      </c>
      <c r="D148" s="17">
        <v>0.1831</v>
      </c>
      <c r="E148" s="10" t="b">
        <f t="shared" si="1"/>
        <v>0</v>
      </c>
    </row>
    <row r="149">
      <c r="A149" s="6">
        <v>178.0</v>
      </c>
      <c r="B149" s="7" t="s">
        <v>169</v>
      </c>
      <c r="C149" s="17">
        <v>-0.12407883991438</v>
      </c>
      <c r="D149" s="17">
        <v>0.0583</v>
      </c>
      <c r="E149" s="10" t="b">
        <f t="shared" si="1"/>
        <v>0</v>
      </c>
    </row>
    <row r="150">
      <c r="A150" s="6">
        <v>10.0</v>
      </c>
      <c r="B150" s="7" t="s">
        <v>149</v>
      </c>
      <c r="C150" s="17">
        <v>-0.124661977389556</v>
      </c>
      <c r="D150" s="17">
        <v>0.1344</v>
      </c>
      <c r="E150" s="10" t="b">
        <f t="shared" si="1"/>
        <v>0</v>
      </c>
    </row>
    <row r="151">
      <c r="A151" s="6">
        <v>62.0</v>
      </c>
      <c r="B151" s="7" t="s">
        <v>160</v>
      </c>
      <c r="C151" s="17">
        <v>-0.139641273410356</v>
      </c>
      <c r="D151" s="17">
        <v>0.0385</v>
      </c>
      <c r="E151" s="10" t="b">
        <f t="shared" si="1"/>
        <v>0</v>
      </c>
    </row>
    <row r="152">
      <c r="A152" s="6">
        <v>72.0</v>
      </c>
      <c r="B152" s="7" t="s">
        <v>24</v>
      </c>
      <c r="C152" s="17">
        <v>-0.143492617936568</v>
      </c>
      <c r="D152" s="17">
        <v>0.1388</v>
      </c>
      <c r="E152" s="10" t="b">
        <f t="shared" si="1"/>
        <v>0</v>
      </c>
    </row>
    <row r="153">
      <c r="A153" s="6">
        <v>50.0</v>
      </c>
      <c r="B153" s="7" t="s">
        <v>192</v>
      </c>
      <c r="C153" s="17">
        <v>-0.143924025611296</v>
      </c>
      <c r="D153" s="17">
        <v>0.255</v>
      </c>
      <c r="E153" s="10" t="b">
        <f t="shared" si="1"/>
        <v>0</v>
      </c>
    </row>
    <row r="154">
      <c r="A154" s="6">
        <v>81.0</v>
      </c>
      <c r="B154" s="7" t="s">
        <v>114</v>
      </c>
      <c r="C154" s="17">
        <v>-0.150982867383104</v>
      </c>
      <c r="D154" s="17">
        <v>0.1474</v>
      </c>
      <c r="E154" s="10" t="b">
        <f t="shared" si="1"/>
        <v>0</v>
      </c>
    </row>
    <row r="155">
      <c r="A155" s="6">
        <v>60.0</v>
      </c>
      <c r="B155" s="7" t="s">
        <v>186</v>
      </c>
      <c r="C155" s="17">
        <v>-0.15954841970267</v>
      </c>
      <c r="D155" s="17">
        <v>0.1915</v>
      </c>
      <c r="E155" s="10" t="b">
        <f t="shared" si="1"/>
        <v>0</v>
      </c>
    </row>
    <row r="156">
      <c r="A156" s="6">
        <v>14.0</v>
      </c>
      <c r="B156" s="7" t="s">
        <v>150</v>
      </c>
      <c r="C156" s="17">
        <v>-0.160843052595512</v>
      </c>
      <c r="D156" s="17">
        <v>0.1208</v>
      </c>
      <c r="E156" s="10" t="b">
        <f t="shared" si="1"/>
        <v>0</v>
      </c>
    </row>
    <row r="157">
      <c r="A157" s="6">
        <v>15.0</v>
      </c>
      <c r="B157" s="7" t="s">
        <v>161</v>
      </c>
      <c r="C157" s="17">
        <v>-0.164592145389294</v>
      </c>
      <c r="D157" s="17">
        <v>0.0575</v>
      </c>
      <c r="E157" s="10" t="b">
        <f t="shared" si="1"/>
        <v>0</v>
      </c>
    </row>
    <row r="158">
      <c r="A158" s="6">
        <v>52.0</v>
      </c>
      <c r="B158" s="7" t="s">
        <v>25</v>
      </c>
      <c r="C158" s="17">
        <v>-0.184284695114523</v>
      </c>
      <c r="D158" s="17">
        <v>0.1129</v>
      </c>
      <c r="E158" s="10" t="b">
        <f t="shared" si="1"/>
        <v>0</v>
      </c>
    </row>
    <row r="159">
      <c r="A159" s="6">
        <v>54.0</v>
      </c>
      <c r="B159" s="7" t="s">
        <v>196</v>
      </c>
      <c r="C159" s="17">
        <v>-0.191898700815061</v>
      </c>
      <c r="D159" s="17">
        <v>0.2448</v>
      </c>
      <c r="E159" s="10" t="b">
        <f t="shared" si="1"/>
        <v>0</v>
      </c>
    </row>
    <row r="160">
      <c r="A160" s="6">
        <v>139.0</v>
      </c>
      <c r="B160" s="7" t="s">
        <v>27</v>
      </c>
      <c r="C160" s="17">
        <v>-0.194522733731996</v>
      </c>
      <c r="D160" s="17">
        <v>0.1129</v>
      </c>
      <c r="E160" s="10" t="b">
        <f t="shared" si="1"/>
        <v>0</v>
      </c>
    </row>
    <row r="161">
      <c r="A161" s="6">
        <v>23.0</v>
      </c>
      <c r="B161" s="7" t="s">
        <v>22</v>
      </c>
      <c r="C161" s="17">
        <v>-0.20523802895146</v>
      </c>
      <c r="D161" s="17">
        <v>0.0345</v>
      </c>
      <c r="E161" s="10" t="b">
        <f t="shared" si="1"/>
        <v>0</v>
      </c>
    </row>
    <row r="162">
      <c r="A162" s="6">
        <v>84.0</v>
      </c>
      <c r="B162" s="7" t="s">
        <v>130</v>
      </c>
      <c r="C162" s="17">
        <v>-0.214369200001711</v>
      </c>
      <c r="D162" s="17">
        <v>0.1415</v>
      </c>
      <c r="E162" s="10" t="b">
        <f t="shared" si="1"/>
        <v>0</v>
      </c>
    </row>
    <row r="163">
      <c r="A163" s="6">
        <v>48.0</v>
      </c>
      <c r="B163" s="7" t="s">
        <v>36</v>
      </c>
      <c r="C163" s="17">
        <v>-0.22309483692268</v>
      </c>
      <c r="D163" s="17">
        <v>0.0601</v>
      </c>
      <c r="E163" s="10" t="b">
        <f t="shared" si="1"/>
        <v>0</v>
      </c>
    </row>
    <row r="164">
      <c r="A164" s="6">
        <v>24.0</v>
      </c>
      <c r="B164" s="7" t="s">
        <v>112</v>
      </c>
      <c r="C164" s="17">
        <v>-0.223661123209199</v>
      </c>
      <c r="D164" s="17">
        <v>0.0566</v>
      </c>
      <c r="E164" s="10" t="b">
        <f t="shared" si="1"/>
        <v>0</v>
      </c>
    </row>
    <row r="165">
      <c r="A165" s="6">
        <v>32.0</v>
      </c>
      <c r="B165" s="7" t="s">
        <v>29</v>
      </c>
      <c r="C165" s="17">
        <v>-0.227974542460981</v>
      </c>
      <c r="D165" s="17">
        <v>0.0968</v>
      </c>
      <c r="E165" s="10" t="b">
        <f t="shared" si="1"/>
        <v>0</v>
      </c>
    </row>
    <row r="166">
      <c r="A166" s="6">
        <v>49.0</v>
      </c>
      <c r="B166" s="7" t="s">
        <v>39</v>
      </c>
      <c r="C166" s="17">
        <v>-0.228144989708077</v>
      </c>
      <c r="D166" s="17">
        <v>0.094</v>
      </c>
      <c r="E166" s="10" t="b">
        <f t="shared" si="1"/>
        <v>0</v>
      </c>
    </row>
    <row r="167">
      <c r="A167" s="6">
        <v>137.0</v>
      </c>
      <c r="B167" s="7" t="s">
        <v>28</v>
      </c>
      <c r="C167" s="17">
        <v>-0.237830903021159</v>
      </c>
      <c r="D167" s="17">
        <v>0.0869</v>
      </c>
      <c r="E167" s="10" t="b">
        <f t="shared" si="1"/>
        <v>0</v>
      </c>
    </row>
    <row r="168">
      <c r="A168" s="6">
        <v>109.0</v>
      </c>
      <c r="B168" s="7" t="s">
        <v>69</v>
      </c>
      <c r="C168" s="17">
        <v>-0.25355992889478</v>
      </c>
      <c r="D168" s="17">
        <v>0.2335</v>
      </c>
      <c r="E168" s="10" t="b">
        <f t="shared" si="1"/>
        <v>0</v>
      </c>
    </row>
    <row r="169">
      <c r="A169" s="6">
        <v>176.0</v>
      </c>
      <c r="B169" s="7" t="s">
        <v>172</v>
      </c>
      <c r="C169" s="17">
        <v>-0.253829140827695</v>
      </c>
      <c r="D169" s="17">
        <v>0.1434</v>
      </c>
      <c r="E169" s="10" t="b">
        <f t="shared" si="1"/>
        <v>0</v>
      </c>
    </row>
    <row r="170">
      <c r="A170" s="6">
        <v>6.0</v>
      </c>
      <c r="B170" s="7" t="s">
        <v>33</v>
      </c>
      <c r="C170" s="17">
        <v>-0.275517005377057</v>
      </c>
      <c r="D170" s="17">
        <v>0.0745</v>
      </c>
      <c r="E170" s="10" t="b">
        <f t="shared" si="1"/>
        <v>0</v>
      </c>
    </row>
    <row r="171">
      <c r="A171" s="6">
        <v>25.0</v>
      </c>
      <c r="B171" s="7" t="s">
        <v>104</v>
      </c>
      <c r="C171" s="17">
        <v>-0.279576404011499</v>
      </c>
      <c r="D171" s="17">
        <v>0.0566</v>
      </c>
      <c r="E171" s="10" t="b">
        <f t="shared" si="1"/>
        <v>0</v>
      </c>
    </row>
    <row r="172">
      <c r="A172" s="6">
        <v>2.0</v>
      </c>
      <c r="B172" s="7" t="s">
        <v>182</v>
      </c>
      <c r="C172" s="17">
        <v>-0.287312290165467</v>
      </c>
      <c r="D172" s="17">
        <v>0.3225</v>
      </c>
      <c r="E172" s="10" t="b">
        <f t="shared" si="1"/>
        <v>0</v>
      </c>
    </row>
    <row r="173">
      <c r="A173" s="6">
        <v>39.0</v>
      </c>
      <c r="B173" s="7" t="s">
        <v>191</v>
      </c>
      <c r="C173" s="17">
        <v>-0.304027208560608</v>
      </c>
      <c r="D173" s="17">
        <v>0.1328</v>
      </c>
      <c r="E173" s="10" t="b">
        <f t="shared" si="1"/>
        <v>0</v>
      </c>
    </row>
    <row r="174">
      <c r="A174" s="6">
        <v>34.0</v>
      </c>
      <c r="B174" s="7" t="s">
        <v>132</v>
      </c>
      <c r="C174" s="17">
        <v>-0.326861177828965</v>
      </c>
      <c r="D174" s="17">
        <v>0.2103</v>
      </c>
      <c r="E174" s="10" t="b">
        <f t="shared" si="1"/>
        <v>0</v>
      </c>
    </row>
    <row r="175">
      <c r="A175" s="6">
        <v>3.0</v>
      </c>
      <c r="B175" s="7" t="s">
        <v>187</v>
      </c>
      <c r="C175" s="17">
        <v>-0.354098367404932</v>
      </c>
      <c r="D175" s="17">
        <v>0.1639</v>
      </c>
      <c r="E175" s="10" t="b">
        <f t="shared" si="1"/>
        <v>0</v>
      </c>
    </row>
    <row r="176">
      <c r="A176" s="6">
        <v>19.0</v>
      </c>
      <c r="B176" s="7" t="s">
        <v>64</v>
      </c>
      <c r="C176" s="17">
        <v>-0.362715641358261</v>
      </c>
      <c r="D176" s="17">
        <v>0.0863</v>
      </c>
      <c r="E176" s="10" t="b">
        <f t="shared" si="1"/>
        <v>0</v>
      </c>
    </row>
    <row r="177">
      <c r="A177" s="6">
        <v>20.0</v>
      </c>
      <c r="B177" s="7" t="s">
        <v>65</v>
      </c>
      <c r="C177" s="17">
        <v>-0.362715641358261</v>
      </c>
      <c r="D177" s="17">
        <v>0.0863</v>
      </c>
      <c r="E177" s="10" t="b">
        <f t="shared" si="1"/>
        <v>0</v>
      </c>
    </row>
    <row r="178">
      <c r="A178" s="6">
        <v>46.0</v>
      </c>
      <c r="B178" s="7" t="s">
        <v>195</v>
      </c>
      <c r="C178" s="17">
        <v>-0.382606017943611</v>
      </c>
      <c r="D178" s="17">
        <v>0.1183</v>
      </c>
      <c r="E178" s="10" t="b">
        <f t="shared" si="1"/>
        <v>0</v>
      </c>
    </row>
    <row r="179">
      <c r="A179" s="6">
        <v>94.0</v>
      </c>
      <c r="B179" s="7" t="s">
        <v>34</v>
      </c>
      <c r="C179" s="17">
        <v>-0.390205042050118</v>
      </c>
      <c r="D179" s="17">
        <v>0.0268</v>
      </c>
      <c r="E179" s="10" t="b">
        <f t="shared" si="1"/>
        <v>0</v>
      </c>
    </row>
    <row r="180">
      <c r="A180" s="6">
        <v>129.0</v>
      </c>
      <c r="B180" s="7" t="s">
        <v>134</v>
      </c>
      <c r="C180" s="17">
        <v>-0.418450090173169</v>
      </c>
      <c r="D180" s="17">
        <v>0.0736</v>
      </c>
      <c r="E180" s="10" t="b">
        <f t="shared" si="1"/>
        <v>0</v>
      </c>
    </row>
    <row r="181">
      <c r="A181" s="6">
        <v>33.0</v>
      </c>
      <c r="B181" s="7" t="s">
        <v>66</v>
      </c>
      <c r="C181" s="17">
        <v>-0.421718781076249</v>
      </c>
      <c r="D181" s="17">
        <v>0.127</v>
      </c>
      <c r="E181" s="10" t="b">
        <f t="shared" si="1"/>
        <v>0</v>
      </c>
    </row>
    <row r="182">
      <c r="A182" s="6">
        <v>1.0</v>
      </c>
      <c r="B182" s="7" t="s">
        <v>194</v>
      </c>
      <c r="C182" s="17">
        <v>-0.452530247907992</v>
      </c>
      <c r="D182" s="17">
        <v>0.05</v>
      </c>
      <c r="E182" s="10" t="b">
        <f t="shared" si="1"/>
        <v>0</v>
      </c>
    </row>
    <row r="183">
      <c r="A183" s="6">
        <v>183.0</v>
      </c>
      <c r="B183" s="7" t="s">
        <v>184</v>
      </c>
      <c r="C183" s="17">
        <v>-0.46531771288246</v>
      </c>
      <c r="D183" s="17">
        <v>0.0954</v>
      </c>
      <c r="E183" s="10" t="b">
        <f t="shared" si="1"/>
        <v>0</v>
      </c>
    </row>
    <row r="184">
      <c r="A184" s="6">
        <v>68.0</v>
      </c>
      <c r="B184" s="7" t="s">
        <v>35</v>
      </c>
      <c r="C184" s="17">
        <v>-0.468281825234294</v>
      </c>
      <c r="D184" s="17">
        <v>0.0311</v>
      </c>
      <c r="E184" s="10" t="b">
        <f t="shared" si="1"/>
        <v>0</v>
      </c>
    </row>
    <row r="185">
      <c r="A185" s="6">
        <v>35.0</v>
      </c>
      <c r="B185" s="7" t="s">
        <v>37</v>
      </c>
      <c r="C185" s="17">
        <v>-0.469700352614517</v>
      </c>
      <c r="D185" s="17">
        <v>0.0333</v>
      </c>
      <c r="E185" s="10" t="b">
        <f t="shared" si="1"/>
        <v>0</v>
      </c>
    </row>
    <row r="186">
      <c r="A186" s="6">
        <v>112.0</v>
      </c>
      <c r="B186" s="7" t="s">
        <v>124</v>
      </c>
      <c r="C186" s="17">
        <v>-0.481431950799413</v>
      </c>
      <c r="D186" s="17">
        <v>0.0319</v>
      </c>
      <c r="E186" s="10" t="b">
        <f t="shared" si="1"/>
        <v>0</v>
      </c>
    </row>
    <row r="187">
      <c r="A187" s="6">
        <v>75.0</v>
      </c>
      <c r="B187" s="7" t="s">
        <v>138</v>
      </c>
      <c r="C187" s="17">
        <v>-0.643107600005132</v>
      </c>
      <c r="D187" s="17">
        <v>0.0808</v>
      </c>
      <c r="E187" s="10" t="b">
        <f t="shared" si="1"/>
        <v>0</v>
      </c>
    </row>
    <row r="188">
      <c r="A188" s="6">
        <v>175.0</v>
      </c>
      <c r="B188" s="7" t="s">
        <v>177</v>
      </c>
      <c r="C188" s="17">
        <v>-0.689813871216099</v>
      </c>
      <c r="D188" s="17">
        <v>0.0318</v>
      </c>
      <c r="E188" s="10" t="b">
        <f t="shared" si="1"/>
        <v>0</v>
      </c>
    </row>
    <row r="189">
      <c r="A189" s="6">
        <v>45.0</v>
      </c>
      <c r="B189" s="7" t="s">
        <v>41</v>
      </c>
      <c r="C189" s="17">
        <v>-0.818625540676528</v>
      </c>
      <c r="D189" s="17">
        <v>0.0351</v>
      </c>
      <c r="E189" s="10" t="b">
        <f t="shared" si="1"/>
        <v>0</v>
      </c>
    </row>
  </sheetData>
  <mergeCells count="2">
    <mergeCell ref="A1:B1"/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63"/>
    <col customWidth="1" min="2" max="2" width="30.88"/>
  </cols>
  <sheetData>
    <row r="1">
      <c r="A1" s="1" t="s">
        <v>0</v>
      </c>
      <c r="C1" s="1" t="s">
        <v>204</v>
      </c>
    </row>
    <row r="2">
      <c r="A2" s="2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</row>
    <row r="3">
      <c r="A3" s="6">
        <v>21.0</v>
      </c>
      <c r="B3" s="7" t="s">
        <v>9</v>
      </c>
      <c r="C3" s="19">
        <v>1.22771691148595</v>
      </c>
      <c r="D3" s="20">
        <v>0.0223</v>
      </c>
      <c r="E3" s="21" t="b">
        <f t="shared" ref="E3:E189" si="1">D3&lt;0.025</f>
        <v>1</v>
      </c>
    </row>
    <row r="4">
      <c r="A4" s="6">
        <v>117.0</v>
      </c>
      <c r="B4" s="7" t="s">
        <v>53</v>
      </c>
      <c r="C4" s="19">
        <v>0.475224667267421</v>
      </c>
      <c r="D4" s="20">
        <v>0.0146</v>
      </c>
      <c r="E4" s="21" t="b">
        <f t="shared" si="1"/>
        <v>1</v>
      </c>
    </row>
    <row r="5">
      <c r="A5" s="6">
        <v>188.0</v>
      </c>
      <c r="B5" s="7" t="s">
        <v>70</v>
      </c>
      <c r="C5" s="19">
        <v>0.398374425148948</v>
      </c>
      <c r="D5" s="20">
        <v>0.0211</v>
      </c>
      <c r="E5" s="21" t="b">
        <f t="shared" si="1"/>
        <v>1</v>
      </c>
    </row>
    <row r="6">
      <c r="A6" s="6">
        <v>131.0</v>
      </c>
      <c r="B6" s="7" t="s">
        <v>21</v>
      </c>
      <c r="C6" s="22">
        <v>-0.188398386661735</v>
      </c>
      <c r="D6" s="20">
        <v>0.0169</v>
      </c>
      <c r="E6" s="21" t="b">
        <f t="shared" si="1"/>
        <v>1</v>
      </c>
    </row>
    <row r="7">
      <c r="A7" s="6">
        <v>115.0</v>
      </c>
      <c r="B7" s="7" t="s">
        <v>94</v>
      </c>
      <c r="C7" s="22">
        <v>-0.219023055713208</v>
      </c>
      <c r="D7" s="20">
        <v>0.0037</v>
      </c>
      <c r="E7" s="21" t="b">
        <f t="shared" si="1"/>
        <v>1</v>
      </c>
    </row>
    <row r="8">
      <c r="A8" s="6">
        <v>114.0</v>
      </c>
      <c r="B8" s="7" t="s">
        <v>105</v>
      </c>
      <c r="C8" s="22">
        <v>-0.219859774457729</v>
      </c>
      <c r="D8" s="20">
        <v>0.0067</v>
      </c>
      <c r="E8" s="21" t="b">
        <f t="shared" si="1"/>
        <v>1</v>
      </c>
    </row>
    <row r="9">
      <c r="A9" s="6">
        <v>122.0</v>
      </c>
      <c r="B9" s="7" t="s">
        <v>102</v>
      </c>
      <c r="C9" s="22">
        <v>-0.222637724649141</v>
      </c>
      <c r="D9" s="20">
        <v>0.0049</v>
      </c>
      <c r="E9" s="21" t="b">
        <f t="shared" si="1"/>
        <v>1</v>
      </c>
    </row>
    <row r="10">
      <c r="A10" s="6">
        <v>95.0</v>
      </c>
      <c r="B10" s="7" t="s">
        <v>116</v>
      </c>
      <c r="C10" s="22">
        <v>-0.239531239373571</v>
      </c>
      <c r="D10" s="20">
        <v>0.003</v>
      </c>
      <c r="E10" s="21" t="b">
        <f t="shared" si="1"/>
        <v>1</v>
      </c>
    </row>
    <row r="11">
      <c r="A11" s="6">
        <v>123.0</v>
      </c>
      <c r="B11" s="7" t="s">
        <v>127</v>
      </c>
      <c r="C11" s="22">
        <v>-0.241144270902926</v>
      </c>
      <c r="D11" s="20">
        <v>0.003</v>
      </c>
      <c r="E11" s="21" t="b">
        <f t="shared" si="1"/>
        <v>1</v>
      </c>
    </row>
    <row r="12">
      <c r="A12" s="6">
        <v>120.0</v>
      </c>
      <c r="B12" s="7" t="s">
        <v>117</v>
      </c>
      <c r="C12" s="22">
        <v>-0.24148545804358</v>
      </c>
      <c r="D12" s="20">
        <v>0.0019</v>
      </c>
      <c r="E12" s="21" t="b">
        <f t="shared" si="1"/>
        <v>1</v>
      </c>
    </row>
    <row r="13">
      <c r="A13" s="6">
        <v>135.0</v>
      </c>
      <c r="B13" s="7" t="s">
        <v>119</v>
      </c>
      <c r="C13" s="22">
        <v>-0.246549437181596</v>
      </c>
      <c r="D13" s="20">
        <v>0.003</v>
      </c>
      <c r="E13" s="21" t="b">
        <f t="shared" si="1"/>
        <v>1</v>
      </c>
    </row>
    <row r="14">
      <c r="A14" s="6">
        <v>110.0</v>
      </c>
      <c r="B14" s="7" t="s">
        <v>126</v>
      </c>
      <c r="C14" s="22">
        <v>-0.250808390236945</v>
      </c>
      <c r="D14" s="20">
        <v>0.0012</v>
      </c>
      <c r="E14" s="21" t="b">
        <f t="shared" si="1"/>
        <v>1</v>
      </c>
    </row>
    <row r="15">
      <c r="A15" s="6">
        <v>86.0</v>
      </c>
      <c r="B15" s="7" t="s">
        <v>128</v>
      </c>
      <c r="C15" s="22">
        <v>-0.251275338811801</v>
      </c>
      <c r="D15" s="20">
        <v>0.0015</v>
      </c>
      <c r="E15" s="21" t="b">
        <f t="shared" si="1"/>
        <v>1</v>
      </c>
    </row>
    <row r="16">
      <c r="A16" s="6">
        <v>102.0</v>
      </c>
      <c r="B16" s="7" t="s">
        <v>110</v>
      </c>
      <c r="C16" s="22">
        <v>-0.252777832539222</v>
      </c>
      <c r="D16" s="20">
        <v>0.0017</v>
      </c>
      <c r="E16" s="21" t="b">
        <f t="shared" si="1"/>
        <v>1</v>
      </c>
    </row>
    <row r="17">
      <c r="A17" s="6">
        <v>97.0</v>
      </c>
      <c r="B17" s="7" t="s">
        <v>109</v>
      </c>
      <c r="C17" s="22">
        <v>-0.255491649194905</v>
      </c>
      <c r="D17" s="20">
        <v>0.0021</v>
      </c>
      <c r="E17" s="21" t="b">
        <f t="shared" si="1"/>
        <v>1</v>
      </c>
    </row>
    <row r="18">
      <c r="A18" s="6">
        <v>103.0</v>
      </c>
      <c r="B18" s="7" t="s">
        <v>107</v>
      </c>
      <c r="C18" s="22">
        <v>-0.258709012250257</v>
      </c>
      <c r="D18" s="20">
        <v>0.0012</v>
      </c>
      <c r="E18" s="21" t="b">
        <f t="shared" si="1"/>
        <v>1</v>
      </c>
    </row>
    <row r="19">
      <c r="A19" s="6">
        <v>71.0</v>
      </c>
      <c r="B19" s="7" t="s">
        <v>154</v>
      </c>
      <c r="C19" s="22">
        <v>-0.274046374283609</v>
      </c>
      <c r="D19" s="20">
        <v>0.0013</v>
      </c>
      <c r="E19" s="21" t="b">
        <f t="shared" si="1"/>
        <v>1</v>
      </c>
    </row>
    <row r="20">
      <c r="A20" s="6">
        <v>91.0</v>
      </c>
      <c r="B20" s="7" t="s">
        <v>121</v>
      </c>
      <c r="C20" s="22">
        <v>-0.278443830543601</v>
      </c>
      <c r="D20" s="20">
        <v>0.0014</v>
      </c>
      <c r="E20" s="21" t="b">
        <f t="shared" si="1"/>
        <v>1</v>
      </c>
    </row>
    <row r="21">
      <c r="A21" s="6">
        <v>108.0</v>
      </c>
      <c r="B21" s="7" t="s">
        <v>91</v>
      </c>
      <c r="C21" s="22">
        <v>-0.28430719687115</v>
      </c>
      <c r="D21" s="20">
        <v>0.0083</v>
      </c>
      <c r="E21" s="21" t="b">
        <f t="shared" si="1"/>
        <v>1</v>
      </c>
    </row>
    <row r="22">
      <c r="A22" s="6">
        <v>105.0</v>
      </c>
      <c r="B22" s="7" t="s">
        <v>120</v>
      </c>
      <c r="C22" s="22">
        <v>-0.287711107472813</v>
      </c>
      <c r="D22" s="20">
        <v>0.001</v>
      </c>
      <c r="E22" s="21" t="b">
        <f t="shared" si="1"/>
        <v>1</v>
      </c>
    </row>
    <row r="23">
      <c r="A23" s="6">
        <v>77.0</v>
      </c>
      <c r="B23" s="7" t="s">
        <v>170</v>
      </c>
      <c r="C23" s="22">
        <v>-0.292064441722488</v>
      </c>
      <c r="D23" s="20">
        <v>0.0099</v>
      </c>
      <c r="E23" s="21" t="b">
        <f t="shared" si="1"/>
        <v>1</v>
      </c>
    </row>
    <row r="24">
      <c r="A24" s="6">
        <v>65.0</v>
      </c>
      <c r="B24" s="7" t="s">
        <v>129</v>
      </c>
      <c r="C24" s="22">
        <v>-0.300325683519392</v>
      </c>
      <c r="D24" s="20">
        <v>0.0011</v>
      </c>
      <c r="E24" s="21" t="b">
        <f t="shared" si="1"/>
        <v>1</v>
      </c>
    </row>
    <row r="25">
      <c r="A25" s="6">
        <v>82.0</v>
      </c>
      <c r="B25" s="7" t="s">
        <v>155</v>
      </c>
      <c r="C25" s="22">
        <v>-0.313550940977933</v>
      </c>
      <c r="D25" s="20">
        <v>4.0E-4</v>
      </c>
      <c r="E25" s="21" t="b">
        <f t="shared" si="1"/>
        <v>1</v>
      </c>
    </row>
    <row r="26">
      <c r="A26" s="6">
        <v>78.0</v>
      </c>
      <c r="B26" s="7" t="s">
        <v>103</v>
      </c>
      <c r="C26" s="22">
        <v>-0.31502864468055</v>
      </c>
      <c r="D26" s="20">
        <v>0.0014</v>
      </c>
      <c r="E26" s="21" t="b">
        <f t="shared" si="1"/>
        <v>1</v>
      </c>
    </row>
    <row r="27">
      <c r="A27" s="6">
        <v>73.0</v>
      </c>
      <c r="B27" s="7" t="s">
        <v>118</v>
      </c>
      <c r="C27" s="22">
        <v>-0.320132062099803</v>
      </c>
      <c r="D27" s="20">
        <v>0.0022</v>
      </c>
      <c r="E27" s="21" t="b">
        <f t="shared" si="1"/>
        <v>1</v>
      </c>
    </row>
    <row r="28">
      <c r="A28" s="6">
        <v>16.0</v>
      </c>
      <c r="B28" s="7" t="s">
        <v>89</v>
      </c>
      <c r="C28" s="22">
        <v>-0.322590399860223</v>
      </c>
      <c r="D28" s="20">
        <v>0.0087</v>
      </c>
      <c r="E28" s="21" t="b">
        <f t="shared" si="1"/>
        <v>1</v>
      </c>
    </row>
    <row r="29">
      <c r="A29" s="6">
        <v>62.0</v>
      </c>
      <c r="B29" s="7" t="s">
        <v>160</v>
      </c>
      <c r="C29" s="22">
        <v>-0.324008943938262</v>
      </c>
      <c r="D29" s="20">
        <v>5.0E-4</v>
      </c>
      <c r="E29" s="21" t="b">
        <f t="shared" si="1"/>
        <v>1</v>
      </c>
    </row>
    <row r="30">
      <c r="A30" s="6">
        <v>145.0</v>
      </c>
      <c r="B30" s="7" t="s">
        <v>97</v>
      </c>
      <c r="C30" s="22">
        <v>-0.343599045164109</v>
      </c>
      <c r="D30" s="20">
        <v>0.0241</v>
      </c>
      <c r="E30" s="21" t="b">
        <f t="shared" si="1"/>
        <v>1</v>
      </c>
    </row>
    <row r="31">
      <c r="A31" s="6">
        <v>61.0</v>
      </c>
      <c r="B31" s="7" t="s">
        <v>166</v>
      </c>
      <c r="C31" s="22">
        <v>-0.346621552260686</v>
      </c>
      <c r="D31" s="20">
        <v>0.0068</v>
      </c>
      <c r="E31" s="21" t="b">
        <f t="shared" si="1"/>
        <v>1</v>
      </c>
    </row>
    <row r="32">
      <c r="A32" s="6">
        <v>151.0</v>
      </c>
      <c r="B32" s="7" t="s">
        <v>165</v>
      </c>
      <c r="C32" s="22">
        <v>-0.347188660656159</v>
      </c>
      <c r="D32" s="20">
        <v>0.0111</v>
      </c>
      <c r="E32" s="21" t="b">
        <f t="shared" si="1"/>
        <v>1</v>
      </c>
    </row>
    <row r="33">
      <c r="A33" s="6">
        <v>146.0</v>
      </c>
      <c r="B33" s="7" t="s">
        <v>106</v>
      </c>
      <c r="C33" s="22">
        <v>-0.347573870454372</v>
      </c>
      <c r="D33" s="20">
        <v>0.0234</v>
      </c>
      <c r="E33" s="21" t="b">
        <f t="shared" si="1"/>
        <v>1</v>
      </c>
    </row>
    <row r="34">
      <c r="A34" s="6">
        <v>166.0</v>
      </c>
      <c r="B34" s="7" t="s">
        <v>157</v>
      </c>
      <c r="C34" s="22">
        <v>-0.355461773595685</v>
      </c>
      <c r="D34" s="20">
        <v>0.0056</v>
      </c>
      <c r="E34" s="21" t="b">
        <f t="shared" si="1"/>
        <v>1</v>
      </c>
    </row>
    <row r="35">
      <c r="A35" s="6">
        <v>90.0</v>
      </c>
      <c r="B35" s="7" t="s">
        <v>178</v>
      </c>
      <c r="C35" s="22">
        <v>-0.356095228165087</v>
      </c>
      <c r="D35" s="20">
        <v>0.0061</v>
      </c>
      <c r="E35" s="21" t="b">
        <f t="shared" si="1"/>
        <v>1</v>
      </c>
    </row>
    <row r="36">
      <c r="A36" s="6">
        <v>143.0</v>
      </c>
      <c r="B36" s="7" t="s">
        <v>100</v>
      </c>
      <c r="C36" s="22">
        <v>-0.361709214223821</v>
      </c>
      <c r="D36" s="20">
        <v>0.0209</v>
      </c>
      <c r="E36" s="21" t="b">
        <f t="shared" si="1"/>
        <v>1</v>
      </c>
    </row>
    <row r="37">
      <c r="A37" s="6">
        <v>144.0</v>
      </c>
      <c r="B37" s="7" t="s">
        <v>111</v>
      </c>
      <c r="C37" s="22">
        <v>-0.370447904353618</v>
      </c>
      <c r="D37" s="20">
        <v>0.0202</v>
      </c>
      <c r="E37" s="21" t="b">
        <f t="shared" si="1"/>
        <v>1</v>
      </c>
    </row>
    <row r="38">
      <c r="A38" s="6">
        <v>119.0</v>
      </c>
      <c r="B38" s="7" t="s">
        <v>176</v>
      </c>
      <c r="C38" s="22">
        <v>-0.391644536756557</v>
      </c>
      <c r="D38" s="20">
        <v>0.0061</v>
      </c>
      <c r="E38" s="21" t="b">
        <f t="shared" si="1"/>
        <v>1</v>
      </c>
    </row>
    <row r="39">
      <c r="A39" s="6">
        <v>12.0</v>
      </c>
      <c r="B39" s="7" t="s">
        <v>125</v>
      </c>
      <c r="C39" s="22">
        <v>-0.404797019349003</v>
      </c>
      <c r="D39" s="20">
        <v>0.0188</v>
      </c>
      <c r="E39" s="21" t="b">
        <f t="shared" si="1"/>
        <v>1</v>
      </c>
    </row>
    <row r="40">
      <c r="A40" s="6">
        <v>72.0</v>
      </c>
      <c r="B40" s="7" t="s">
        <v>24</v>
      </c>
      <c r="C40" s="22">
        <v>-0.409834453280077</v>
      </c>
      <c r="D40" s="20">
        <v>0.0073</v>
      </c>
      <c r="E40" s="21" t="b">
        <f t="shared" si="1"/>
        <v>1</v>
      </c>
    </row>
    <row r="41">
      <c r="A41" s="6">
        <v>10.0</v>
      </c>
      <c r="B41" s="7" t="s">
        <v>149</v>
      </c>
      <c r="C41" s="22">
        <v>-0.410649665539269</v>
      </c>
      <c r="D41" s="20">
        <v>0.0133</v>
      </c>
      <c r="E41" s="21" t="b">
        <f t="shared" si="1"/>
        <v>1</v>
      </c>
    </row>
    <row r="42">
      <c r="A42" s="6">
        <v>85.0</v>
      </c>
      <c r="B42" s="7" t="s">
        <v>181</v>
      </c>
      <c r="C42" s="22">
        <v>-0.420545116378501</v>
      </c>
      <c r="D42" s="20">
        <v>0.0024</v>
      </c>
      <c r="E42" s="21" t="b">
        <f t="shared" si="1"/>
        <v>1</v>
      </c>
    </row>
    <row r="43">
      <c r="A43" s="6">
        <v>14.0</v>
      </c>
      <c r="B43" s="7" t="s">
        <v>150</v>
      </c>
      <c r="C43" s="22">
        <v>-0.424335369710583</v>
      </c>
      <c r="D43" s="20">
        <v>0.0158</v>
      </c>
      <c r="E43" s="21" t="b">
        <f t="shared" si="1"/>
        <v>1</v>
      </c>
    </row>
    <row r="44">
      <c r="A44" s="6">
        <v>15.0</v>
      </c>
      <c r="B44" s="7" t="s">
        <v>161</v>
      </c>
      <c r="C44" s="22">
        <v>-0.428506505658786</v>
      </c>
      <c r="D44" s="20">
        <v>0.0021</v>
      </c>
      <c r="E44" s="21" t="b">
        <f t="shared" si="1"/>
        <v>1</v>
      </c>
    </row>
    <row r="45">
      <c r="A45" s="6">
        <v>165.0</v>
      </c>
      <c r="B45" s="7" t="s">
        <v>175</v>
      </c>
      <c r="C45" s="22">
        <v>-0.430470145202485</v>
      </c>
      <c r="D45" s="20">
        <v>0.0061</v>
      </c>
      <c r="E45" s="21" t="b">
        <f t="shared" si="1"/>
        <v>1</v>
      </c>
    </row>
    <row r="46">
      <c r="A46" s="6">
        <v>70.0</v>
      </c>
      <c r="B46" s="7" t="s">
        <v>174</v>
      </c>
      <c r="C46" s="22">
        <v>-0.433677883229269</v>
      </c>
      <c r="D46" s="20">
        <v>0.001</v>
      </c>
      <c r="E46" s="21" t="b">
        <f t="shared" si="1"/>
        <v>1</v>
      </c>
    </row>
    <row r="47">
      <c r="A47" s="6">
        <v>66.0</v>
      </c>
      <c r="B47" s="7" t="s">
        <v>95</v>
      </c>
      <c r="C47" s="22">
        <v>-0.468916817108777</v>
      </c>
      <c r="D47" s="20">
        <v>0.0053</v>
      </c>
      <c r="E47" s="21" t="b">
        <f t="shared" si="1"/>
        <v>1</v>
      </c>
    </row>
    <row r="48">
      <c r="A48" s="6">
        <v>53.0</v>
      </c>
      <c r="B48" s="7" t="s">
        <v>183</v>
      </c>
      <c r="C48" s="22">
        <v>-0.48806018418849</v>
      </c>
      <c r="D48" s="20">
        <v>0.0068</v>
      </c>
      <c r="E48" s="21" t="b">
        <f t="shared" si="1"/>
        <v>1</v>
      </c>
    </row>
    <row r="49">
      <c r="A49" s="6">
        <v>81.0</v>
      </c>
      <c r="B49" s="7" t="s">
        <v>114</v>
      </c>
      <c r="C49" s="22">
        <v>-0.507943516636343</v>
      </c>
      <c r="D49" s="20">
        <v>0.0138</v>
      </c>
      <c r="E49" s="21" t="b">
        <f t="shared" si="1"/>
        <v>1</v>
      </c>
    </row>
    <row r="50">
      <c r="A50" s="6">
        <v>52.0</v>
      </c>
      <c r="B50" s="7" t="s">
        <v>25</v>
      </c>
      <c r="C50" s="22">
        <v>-0.512213444947179</v>
      </c>
      <c r="D50" s="20">
        <v>0.0054</v>
      </c>
      <c r="E50" s="21" t="b">
        <f t="shared" si="1"/>
        <v>1</v>
      </c>
    </row>
    <row r="51">
      <c r="A51" s="6">
        <v>139.0</v>
      </c>
      <c r="B51" s="7" t="s">
        <v>27</v>
      </c>
      <c r="C51" s="22">
        <v>-0.540669747444245</v>
      </c>
      <c r="D51" s="20">
        <v>0.0054</v>
      </c>
      <c r="E51" s="21" t="b">
        <f t="shared" si="1"/>
        <v>1</v>
      </c>
    </row>
    <row r="52">
      <c r="A52" s="6">
        <v>121.0</v>
      </c>
      <c r="B52" s="7" t="s">
        <v>158</v>
      </c>
      <c r="C52" s="22">
        <v>-0.550445488617872</v>
      </c>
      <c r="D52" s="20">
        <v>0.0066</v>
      </c>
      <c r="E52" s="21" t="b">
        <f t="shared" si="1"/>
        <v>1</v>
      </c>
    </row>
    <row r="53">
      <c r="A53" s="6">
        <v>137.0</v>
      </c>
      <c r="B53" s="7" t="s">
        <v>28</v>
      </c>
      <c r="C53" s="22">
        <v>-0.588094240077475</v>
      </c>
      <c r="D53" s="20">
        <v>0.0045</v>
      </c>
      <c r="E53" s="21" t="b">
        <f t="shared" si="1"/>
        <v>1</v>
      </c>
    </row>
    <row r="54">
      <c r="A54" s="6">
        <v>11.0</v>
      </c>
      <c r="B54" s="7" t="s">
        <v>26</v>
      </c>
      <c r="C54" s="22">
        <v>-0.601648534843851</v>
      </c>
      <c r="D54" s="20">
        <v>0.0023</v>
      </c>
      <c r="E54" s="21" t="b">
        <f t="shared" si="1"/>
        <v>1</v>
      </c>
    </row>
    <row r="55">
      <c r="A55" s="6">
        <v>48.0</v>
      </c>
      <c r="B55" s="7" t="s">
        <v>36</v>
      </c>
      <c r="C55" s="22">
        <v>-0.632551465181055</v>
      </c>
      <c r="D55" s="20">
        <v>0.0018</v>
      </c>
      <c r="E55" s="21" t="b">
        <f t="shared" si="1"/>
        <v>1</v>
      </c>
    </row>
    <row r="56">
      <c r="A56" s="6">
        <v>13.0</v>
      </c>
      <c r="B56" s="7" t="s">
        <v>23</v>
      </c>
      <c r="C56" s="22">
        <v>-0.633838538854534</v>
      </c>
      <c r="D56" s="20">
        <v>0.0029</v>
      </c>
      <c r="E56" s="21" t="b">
        <f t="shared" si="1"/>
        <v>1</v>
      </c>
    </row>
    <row r="57">
      <c r="A57" s="6">
        <v>32.0</v>
      </c>
      <c r="B57" s="7" t="s">
        <v>29</v>
      </c>
      <c r="C57" s="22">
        <v>-0.636427571126066</v>
      </c>
      <c r="D57" s="20">
        <v>0.007</v>
      </c>
      <c r="E57" s="21" t="b">
        <f t="shared" si="1"/>
        <v>1</v>
      </c>
    </row>
    <row r="58">
      <c r="A58" s="6">
        <v>9.0</v>
      </c>
      <c r="B58" s="7" t="s">
        <v>32</v>
      </c>
      <c r="C58" s="22">
        <v>-0.677654516483059</v>
      </c>
      <c r="D58" s="20">
        <v>0.0024</v>
      </c>
      <c r="E58" s="21" t="b">
        <f t="shared" si="1"/>
        <v>1</v>
      </c>
    </row>
    <row r="59">
      <c r="A59" s="6">
        <v>6.0</v>
      </c>
      <c r="B59" s="7" t="s">
        <v>33</v>
      </c>
      <c r="C59" s="22">
        <v>-0.694284623046618</v>
      </c>
      <c r="D59" s="20">
        <v>0.0067</v>
      </c>
      <c r="E59" s="21" t="b">
        <f t="shared" si="1"/>
        <v>1</v>
      </c>
    </row>
    <row r="60">
      <c r="A60" s="6">
        <v>175.0</v>
      </c>
      <c r="B60" s="7" t="s">
        <v>177</v>
      </c>
      <c r="C60" s="22">
        <v>-0.703686869262886</v>
      </c>
      <c r="D60" s="20">
        <v>0.024</v>
      </c>
      <c r="E60" s="21" t="b">
        <f t="shared" si="1"/>
        <v>1</v>
      </c>
    </row>
    <row r="61">
      <c r="A61" s="6">
        <v>176.0</v>
      </c>
      <c r="B61" s="7" t="s">
        <v>172</v>
      </c>
      <c r="C61" s="22">
        <v>-0.783206968531386</v>
      </c>
      <c r="D61" s="20">
        <v>0.0195</v>
      </c>
      <c r="E61" s="21" t="b">
        <f t="shared" si="1"/>
        <v>1</v>
      </c>
    </row>
    <row r="62">
      <c r="A62" s="6">
        <v>49.0</v>
      </c>
      <c r="B62" s="7" t="s">
        <v>39</v>
      </c>
      <c r="C62" s="22">
        <v>-0.812458123267917</v>
      </c>
      <c r="D62" s="20">
        <v>0.0028</v>
      </c>
      <c r="E62" s="21" t="b">
        <f t="shared" si="1"/>
        <v>1</v>
      </c>
    </row>
    <row r="63">
      <c r="A63" s="6">
        <v>47.0</v>
      </c>
      <c r="B63" s="7" t="s">
        <v>40</v>
      </c>
      <c r="C63" s="22">
        <v>-1.02886948325784</v>
      </c>
      <c r="D63" s="20">
        <v>0.0012</v>
      </c>
      <c r="E63" s="21" t="b">
        <f t="shared" si="1"/>
        <v>1</v>
      </c>
    </row>
    <row r="64">
      <c r="A64" s="6">
        <v>51.0</v>
      </c>
      <c r="B64" s="7" t="s">
        <v>168</v>
      </c>
      <c r="C64" s="22">
        <v>-1.03022678150432</v>
      </c>
      <c r="D64" s="20">
        <v>0.0046</v>
      </c>
      <c r="E64" s="21" t="b">
        <f t="shared" si="1"/>
        <v>1</v>
      </c>
    </row>
    <row r="65">
      <c r="A65" s="6">
        <v>60.0</v>
      </c>
      <c r="B65" s="7" t="s">
        <v>186</v>
      </c>
      <c r="C65" s="22">
        <v>-1.09470482547153</v>
      </c>
      <c r="D65" s="20">
        <v>0.0028</v>
      </c>
      <c r="E65" s="21" t="b">
        <f t="shared" si="1"/>
        <v>1</v>
      </c>
    </row>
    <row r="66">
      <c r="A66" s="6">
        <v>35.0</v>
      </c>
      <c r="B66" s="7" t="s">
        <v>37</v>
      </c>
      <c r="C66" s="22">
        <v>-1.15635935072401</v>
      </c>
      <c r="D66" s="20">
        <v>0.0025</v>
      </c>
      <c r="E66" s="21" t="b">
        <f t="shared" si="1"/>
        <v>1</v>
      </c>
    </row>
    <row r="67">
      <c r="A67" s="6">
        <v>101.0</v>
      </c>
      <c r="B67" s="7" t="s">
        <v>30</v>
      </c>
      <c r="C67" s="22">
        <v>-1.27215546159633</v>
      </c>
      <c r="D67" s="20">
        <v>6.0E-4</v>
      </c>
      <c r="E67" s="21" t="b">
        <f t="shared" si="1"/>
        <v>1</v>
      </c>
    </row>
    <row r="68">
      <c r="A68" s="6">
        <v>43.0</v>
      </c>
      <c r="B68" s="7" t="s">
        <v>180</v>
      </c>
      <c r="C68" s="22">
        <v>-1.2877834768804</v>
      </c>
      <c r="D68" s="20">
        <v>0.0042</v>
      </c>
      <c r="E68" s="21" t="b">
        <f t="shared" si="1"/>
        <v>1</v>
      </c>
    </row>
    <row r="69">
      <c r="A69" s="6">
        <v>50.0</v>
      </c>
      <c r="B69" s="7" t="s">
        <v>192</v>
      </c>
      <c r="C69" s="22">
        <v>-1.30369544739047</v>
      </c>
      <c r="D69" s="20">
        <v>0.0047</v>
      </c>
      <c r="E69" s="21" t="b">
        <f t="shared" si="1"/>
        <v>1</v>
      </c>
    </row>
    <row r="70">
      <c r="A70" s="6">
        <v>94.0</v>
      </c>
      <c r="B70" s="7" t="s">
        <v>34</v>
      </c>
      <c r="C70" s="22">
        <v>-1.34747784968984</v>
      </c>
      <c r="D70" s="20">
        <v>0.0</v>
      </c>
      <c r="E70" s="21" t="b">
        <f t="shared" si="1"/>
        <v>1</v>
      </c>
    </row>
    <row r="71">
      <c r="A71" s="6">
        <v>171.0</v>
      </c>
      <c r="B71" s="7" t="s">
        <v>190</v>
      </c>
      <c r="C71" s="22">
        <v>-1.45307919279193</v>
      </c>
      <c r="D71" s="20">
        <v>0.006</v>
      </c>
      <c r="E71" s="21" t="b">
        <f t="shared" si="1"/>
        <v>1</v>
      </c>
    </row>
    <row r="72">
      <c r="A72" s="6">
        <v>74.0</v>
      </c>
      <c r="B72" s="7" t="s">
        <v>139</v>
      </c>
      <c r="C72" s="22">
        <v>-1.53161362582813</v>
      </c>
      <c r="D72" s="20">
        <v>0.0038</v>
      </c>
      <c r="E72" s="21" t="b">
        <f t="shared" si="1"/>
        <v>1</v>
      </c>
    </row>
    <row r="73">
      <c r="A73" s="6">
        <v>113.0</v>
      </c>
      <c r="B73" s="7" t="s">
        <v>38</v>
      </c>
      <c r="C73" s="22">
        <v>-1.53538407287698</v>
      </c>
      <c r="D73" s="20">
        <v>0.0</v>
      </c>
      <c r="E73" s="21" t="b">
        <f t="shared" si="1"/>
        <v>1</v>
      </c>
    </row>
    <row r="74">
      <c r="A74" s="6">
        <v>39.0</v>
      </c>
      <c r="B74" s="7" t="s">
        <v>191</v>
      </c>
      <c r="C74" s="22">
        <v>-1.64296449546666</v>
      </c>
      <c r="D74" s="20">
        <v>0.0024</v>
      </c>
      <c r="E74" s="21" t="b">
        <f t="shared" si="1"/>
        <v>1</v>
      </c>
    </row>
    <row r="75">
      <c r="A75" s="6">
        <v>41.0</v>
      </c>
      <c r="B75" s="7" t="s">
        <v>188</v>
      </c>
      <c r="C75" s="22">
        <v>-1.71704463584054</v>
      </c>
      <c r="D75" s="20">
        <v>0.0033</v>
      </c>
      <c r="E75" s="21" t="b">
        <f t="shared" si="1"/>
        <v>1</v>
      </c>
    </row>
    <row r="76">
      <c r="A76" s="6">
        <v>54.0</v>
      </c>
      <c r="B76" s="7" t="s">
        <v>196</v>
      </c>
      <c r="C76" s="22">
        <v>-1.73826059652063</v>
      </c>
      <c r="D76" s="20">
        <v>0.0044</v>
      </c>
      <c r="E76" s="21" t="b">
        <f t="shared" si="1"/>
        <v>1</v>
      </c>
    </row>
    <row r="77">
      <c r="A77" s="6">
        <v>142.0</v>
      </c>
      <c r="B77" s="7" t="s">
        <v>200</v>
      </c>
      <c r="C77" s="22">
        <v>-1.88515131578882</v>
      </c>
      <c r="D77" s="20">
        <v>0.0083</v>
      </c>
      <c r="E77" s="21" t="b">
        <f t="shared" si="1"/>
        <v>1</v>
      </c>
    </row>
    <row r="78">
      <c r="A78" s="6">
        <v>46.0</v>
      </c>
      <c r="B78" s="7" t="s">
        <v>195</v>
      </c>
      <c r="C78" s="22">
        <v>-2.03063846614886</v>
      </c>
      <c r="D78" s="20">
        <v>0.0026</v>
      </c>
      <c r="E78" s="21" t="b">
        <f t="shared" si="1"/>
        <v>1</v>
      </c>
    </row>
    <row r="79">
      <c r="A79" s="6">
        <v>45.0</v>
      </c>
      <c r="B79" s="7" t="s">
        <v>41</v>
      </c>
      <c r="C79" s="22">
        <v>-2.6626267635496</v>
      </c>
      <c r="D79" s="20">
        <v>0.0021</v>
      </c>
      <c r="E79" s="21" t="b">
        <f t="shared" si="1"/>
        <v>1</v>
      </c>
    </row>
    <row r="80">
      <c r="A80" s="6">
        <v>76.0</v>
      </c>
      <c r="B80" s="7" t="s">
        <v>42</v>
      </c>
      <c r="C80" s="22">
        <v>-5.87721851988098</v>
      </c>
      <c r="D80" s="20">
        <v>4.0E-4</v>
      </c>
      <c r="E80" s="21" t="b">
        <f t="shared" si="1"/>
        <v>1</v>
      </c>
    </row>
    <row r="81">
      <c r="A81" s="6">
        <v>67.0</v>
      </c>
      <c r="B81" s="7" t="s">
        <v>46</v>
      </c>
      <c r="C81" s="20">
        <v>0.936930871346711</v>
      </c>
      <c r="D81" s="20">
        <v>0.0594</v>
      </c>
      <c r="E81" s="21" t="b">
        <f t="shared" si="1"/>
        <v>0</v>
      </c>
    </row>
    <row r="82">
      <c r="A82" s="6">
        <v>179.0</v>
      </c>
      <c r="B82" s="7" t="s">
        <v>50</v>
      </c>
      <c r="C82" s="20">
        <v>0.868550089486829</v>
      </c>
      <c r="D82" s="20">
        <v>0.0477</v>
      </c>
      <c r="E82" s="21" t="b">
        <f t="shared" si="1"/>
        <v>0</v>
      </c>
    </row>
    <row r="83">
      <c r="A83" s="6">
        <v>191.0</v>
      </c>
      <c r="B83" s="7" t="s">
        <v>48</v>
      </c>
      <c r="C83" s="20">
        <v>0.772879243790062</v>
      </c>
      <c r="D83" s="20">
        <v>0.3025</v>
      </c>
      <c r="E83" s="21" t="b">
        <f t="shared" si="1"/>
        <v>0</v>
      </c>
    </row>
    <row r="84">
      <c r="A84" s="6">
        <v>31.0</v>
      </c>
      <c r="B84" s="7" t="s">
        <v>71</v>
      </c>
      <c r="C84" s="20">
        <v>0.598083689028135</v>
      </c>
      <c r="D84" s="20">
        <v>0.2988</v>
      </c>
      <c r="E84" s="21" t="b">
        <f t="shared" si="1"/>
        <v>0</v>
      </c>
    </row>
    <row r="85">
      <c r="A85" s="6">
        <v>56.0</v>
      </c>
      <c r="B85" s="7" t="s">
        <v>141</v>
      </c>
      <c r="C85" s="20">
        <v>0.530378611694102</v>
      </c>
      <c r="D85" s="20">
        <v>0.0531</v>
      </c>
      <c r="E85" s="21" t="b">
        <f t="shared" si="1"/>
        <v>0</v>
      </c>
    </row>
    <row r="86">
      <c r="A86" s="6">
        <v>116.0</v>
      </c>
      <c r="B86" s="7" t="s">
        <v>52</v>
      </c>
      <c r="C86" s="20">
        <v>0.501077304698018</v>
      </c>
      <c r="D86" s="20">
        <v>0.0436</v>
      </c>
      <c r="E86" s="21" t="b">
        <f t="shared" si="1"/>
        <v>0</v>
      </c>
    </row>
    <row r="87">
      <c r="A87" s="6">
        <v>140.0</v>
      </c>
      <c r="B87" s="7" t="s">
        <v>47</v>
      </c>
      <c r="C87" s="20">
        <v>0.437992923921621</v>
      </c>
      <c r="D87" s="20">
        <v>0.0618</v>
      </c>
      <c r="E87" s="21" t="b">
        <f t="shared" si="1"/>
        <v>0</v>
      </c>
    </row>
    <row r="88">
      <c r="A88" s="6">
        <v>58.0</v>
      </c>
      <c r="B88" s="7" t="s">
        <v>63</v>
      </c>
      <c r="C88" s="20">
        <v>0.396644202877161</v>
      </c>
      <c r="D88" s="20">
        <v>0.0872</v>
      </c>
      <c r="E88" s="21" t="b">
        <f t="shared" si="1"/>
        <v>0</v>
      </c>
    </row>
    <row r="89">
      <c r="A89" s="6">
        <v>100.0</v>
      </c>
      <c r="B89" s="7" t="s">
        <v>55</v>
      </c>
      <c r="C89" s="20">
        <v>0.383254307482733</v>
      </c>
      <c r="D89" s="20">
        <v>0.067</v>
      </c>
      <c r="E89" s="21" t="b">
        <f t="shared" si="1"/>
        <v>0</v>
      </c>
    </row>
    <row r="90">
      <c r="A90" s="6">
        <v>87.0</v>
      </c>
      <c r="B90" s="7" t="s">
        <v>68</v>
      </c>
      <c r="C90" s="20">
        <v>0.373090351872814</v>
      </c>
      <c r="D90" s="20">
        <v>0.0346</v>
      </c>
      <c r="E90" s="21" t="b">
        <f t="shared" si="1"/>
        <v>0</v>
      </c>
    </row>
    <row r="91">
      <c r="A91" s="6">
        <v>185.0</v>
      </c>
      <c r="B91" s="7" t="s">
        <v>54</v>
      </c>
      <c r="C91" s="20">
        <v>0.335997168276925</v>
      </c>
      <c r="D91" s="20">
        <v>0.0613</v>
      </c>
      <c r="E91" s="21" t="b">
        <f t="shared" si="1"/>
        <v>0</v>
      </c>
    </row>
    <row r="92">
      <c r="A92" s="6">
        <v>141.0</v>
      </c>
      <c r="B92" s="7" t="s">
        <v>14</v>
      </c>
      <c r="C92" s="20">
        <v>0.294354777860733</v>
      </c>
      <c r="D92" s="20">
        <v>0.0785</v>
      </c>
      <c r="E92" s="21" t="b">
        <f t="shared" si="1"/>
        <v>0</v>
      </c>
    </row>
    <row r="93">
      <c r="A93" s="6">
        <v>194.0</v>
      </c>
      <c r="B93" s="7" t="s">
        <v>73</v>
      </c>
      <c r="C93" s="20">
        <v>0.288540355408739</v>
      </c>
      <c r="D93" s="20">
        <v>0.0819</v>
      </c>
      <c r="E93" s="21" t="b">
        <f t="shared" si="1"/>
        <v>0</v>
      </c>
    </row>
    <row r="94">
      <c r="A94" s="6">
        <v>69.0</v>
      </c>
      <c r="B94" s="7" t="s">
        <v>51</v>
      </c>
      <c r="C94" s="20">
        <v>0.264586260109959</v>
      </c>
      <c r="D94" s="20">
        <v>0.0967</v>
      </c>
      <c r="E94" s="21" t="b">
        <f t="shared" si="1"/>
        <v>0</v>
      </c>
    </row>
    <row r="95">
      <c r="A95" s="6">
        <v>7.0</v>
      </c>
      <c r="B95" s="7" t="s">
        <v>12</v>
      </c>
      <c r="C95" s="20">
        <v>0.248740105848024</v>
      </c>
      <c r="D95" s="20">
        <v>0.1706</v>
      </c>
      <c r="E95" s="21" t="b">
        <f t="shared" si="1"/>
        <v>0</v>
      </c>
    </row>
    <row r="96">
      <c r="A96" s="6">
        <v>138.0</v>
      </c>
      <c r="B96" s="7" t="s">
        <v>15</v>
      </c>
      <c r="C96" s="20">
        <v>0.230220339707049</v>
      </c>
      <c r="D96" s="20">
        <v>0.025</v>
      </c>
      <c r="E96" s="21" t="b">
        <f t="shared" si="1"/>
        <v>0</v>
      </c>
    </row>
    <row r="97">
      <c r="A97" s="6">
        <v>25.0</v>
      </c>
      <c r="B97" s="7" t="s">
        <v>104</v>
      </c>
      <c r="C97" s="20">
        <v>0.184343324621616</v>
      </c>
      <c r="D97" s="20">
        <v>0.1168</v>
      </c>
      <c r="E97" s="21" t="b">
        <f t="shared" si="1"/>
        <v>0</v>
      </c>
    </row>
    <row r="98">
      <c r="A98" s="6">
        <v>96.0</v>
      </c>
      <c r="B98" s="7" t="s">
        <v>62</v>
      </c>
      <c r="C98" s="20">
        <v>0.177194794060509</v>
      </c>
      <c r="D98" s="20">
        <v>0.178</v>
      </c>
      <c r="E98" s="21" t="b">
        <f t="shared" si="1"/>
        <v>0</v>
      </c>
    </row>
    <row r="99">
      <c r="A99" s="6">
        <v>195.0</v>
      </c>
      <c r="B99" s="7" t="s">
        <v>87</v>
      </c>
      <c r="C99" s="20">
        <v>0.168422251132362</v>
      </c>
      <c r="D99" s="20">
        <v>0.3415</v>
      </c>
      <c r="E99" s="21" t="b">
        <f t="shared" si="1"/>
        <v>0</v>
      </c>
    </row>
    <row r="100">
      <c r="A100" s="6">
        <v>89.0</v>
      </c>
      <c r="B100" s="7" t="s">
        <v>76</v>
      </c>
      <c r="C100" s="20">
        <v>0.157279752058253</v>
      </c>
      <c r="D100" s="20">
        <v>0.1427</v>
      </c>
      <c r="E100" s="21" t="b">
        <f t="shared" si="1"/>
        <v>0</v>
      </c>
    </row>
    <row r="101">
      <c r="A101" s="6">
        <v>24.0</v>
      </c>
      <c r="B101" s="7" t="s">
        <v>112</v>
      </c>
      <c r="C101" s="20">
        <v>0.147474659697293</v>
      </c>
      <c r="D101" s="20">
        <v>0.1168</v>
      </c>
      <c r="E101" s="21" t="b">
        <f t="shared" si="1"/>
        <v>0</v>
      </c>
    </row>
    <row r="102">
      <c r="A102" s="6">
        <v>59.0</v>
      </c>
      <c r="B102" s="7" t="s">
        <v>45</v>
      </c>
      <c r="C102" s="20">
        <v>0.138780762925334</v>
      </c>
      <c r="D102" s="20">
        <v>0.3554</v>
      </c>
      <c r="E102" s="21" t="b">
        <f t="shared" si="1"/>
        <v>0</v>
      </c>
    </row>
    <row r="103">
      <c r="A103" s="6">
        <v>136.0</v>
      </c>
      <c r="B103" s="7" t="s">
        <v>82</v>
      </c>
      <c r="C103" s="20">
        <v>0.112518016271052</v>
      </c>
      <c r="D103" s="20">
        <v>0.1217</v>
      </c>
      <c r="E103" s="21" t="b">
        <f t="shared" si="1"/>
        <v>0</v>
      </c>
    </row>
    <row r="104">
      <c r="A104" s="6">
        <v>192.0</v>
      </c>
      <c r="B104" s="7" t="s">
        <v>122</v>
      </c>
      <c r="C104" s="20">
        <v>0.0928669231396795</v>
      </c>
      <c r="D104" s="20">
        <v>0.4009</v>
      </c>
      <c r="E104" s="21" t="b">
        <f t="shared" si="1"/>
        <v>0</v>
      </c>
    </row>
    <row r="105">
      <c r="A105" s="6">
        <v>193.0</v>
      </c>
      <c r="B105" s="7" t="s">
        <v>123</v>
      </c>
      <c r="C105" s="20">
        <v>0.0928669231396795</v>
      </c>
      <c r="D105" s="20">
        <v>0.4009</v>
      </c>
      <c r="E105" s="21" t="b">
        <f t="shared" si="1"/>
        <v>0</v>
      </c>
    </row>
    <row r="106">
      <c r="A106" s="6">
        <v>104.0</v>
      </c>
      <c r="B106" s="7" t="s">
        <v>81</v>
      </c>
      <c r="C106" s="20">
        <v>0.0905020268380718</v>
      </c>
      <c r="D106" s="20">
        <v>0.151</v>
      </c>
      <c r="E106" s="21" t="b">
        <f t="shared" si="1"/>
        <v>0</v>
      </c>
    </row>
    <row r="107">
      <c r="A107" s="6">
        <v>164.0</v>
      </c>
      <c r="B107" s="7" t="s">
        <v>17</v>
      </c>
      <c r="C107" s="20">
        <v>0.0578427191991308</v>
      </c>
      <c r="D107" s="20">
        <v>0.0888</v>
      </c>
      <c r="E107" s="21" t="b">
        <f t="shared" si="1"/>
        <v>0</v>
      </c>
    </row>
    <row r="108">
      <c r="A108" s="6">
        <v>107.0</v>
      </c>
      <c r="B108" s="7" t="s">
        <v>92</v>
      </c>
      <c r="C108" s="20">
        <v>0.0193684410525668</v>
      </c>
      <c r="D108" s="20">
        <v>0.1092</v>
      </c>
      <c r="E108" s="21" t="b">
        <f t="shared" si="1"/>
        <v>0</v>
      </c>
    </row>
    <row r="109">
      <c r="A109" s="6">
        <v>22.0</v>
      </c>
      <c r="B109" s="7" t="s">
        <v>72</v>
      </c>
      <c r="C109" s="20">
        <v>0.00949286434907184</v>
      </c>
      <c r="D109" s="20">
        <v>0.4807</v>
      </c>
      <c r="E109" s="21" t="b">
        <f t="shared" si="1"/>
        <v>0</v>
      </c>
    </row>
    <row r="110">
      <c r="A110" s="6">
        <v>147.0</v>
      </c>
      <c r="B110" s="7" t="s">
        <v>16</v>
      </c>
      <c r="C110" s="20">
        <v>0.00635314653604953</v>
      </c>
      <c r="D110" s="20">
        <v>0.4155</v>
      </c>
      <c r="E110" s="21" t="b">
        <f t="shared" si="1"/>
        <v>0</v>
      </c>
    </row>
    <row r="111">
      <c r="A111" s="6">
        <v>18.0</v>
      </c>
      <c r="B111" s="7" t="s">
        <v>144</v>
      </c>
      <c r="C111" s="20">
        <v>0.0</v>
      </c>
      <c r="D111" s="20">
        <v>0.9066</v>
      </c>
      <c r="E111" s="21" t="b">
        <f t="shared" si="1"/>
        <v>0</v>
      </c>
    </row>
    <row r="112">
      <c r="A112" s="6">
        <v>19.0</v>
      </c>
      <c r="B112" s="7" t="s">
        <v>64</v>
      </c>
      <c r="C112" s="20">
        <v>0.0</v>
      </c>
      <c r="D112" s="20">
        <v>0.9051</v>
      </c>
      <c r="E112" s="21" t="b">
        <f t="shared" si="1"/>
        <v>0</v>
      </c>
    </row>
    <row r="113">
      <c r="A113" s="6">
        <v>20.0</v>
      </c>
      <c r="B113" s="7" t="s">
        <v>65</v>
      </c>
      <c r="C113" s="20">
        <v>0.0</v>
      </c>
      <c r="D113" s="20">
        <v>0.9051</v>
      </c>
      <c r="E113" s="21" t="b">
        <f t="shared" si="1"/>
        <v>0</v>
      </c>
    </row>
    <row r="114">
      <c r="A114" s="6">
        <v>34.0</v>
      </c>
      <c r="B114" s="7" t="s">
        <v>132</v>
      </c>
      <c r="C114" s="20">
        <v>0.0</v>
      </c>
      <c r="D114" s="20">
        <v>0.77</v>
      </c>
      <c r="E114" s="21" t="b">
        <f t="shared" si="1"/>
        <v>0</v>
      </c>
    </row>
    <row r="115">
      <c r="A115" s="6">
        <v>42.0</v>
      </c>
      <c r="B115" s="7" t="s">
        <v>133</v>
      </c>
      <c r="C115" s="20">
        <v>0.0</v>
      </c>
      <c r="D115" s="20">
        <v>0.7699</v>
      </c>
      <c r="E115" s="21" t="b">
        <f t="shared" si="1"/>
        <v>0</v>
      </c>
    </row>
    <row r="116">
      <c r="A116" s="6">
        <v>44.0</v>
      </c>
      <c r="B116" s="7" t="s">
        <v>135</v>
      </c>
      <c r="C116" s="20">
        <v>0.0</v>
      </c>
      <c r="D116" s="20">
        <v>0.7607</v>
      </c>
      <c r="E116" s="21" t="b">
        <f t="shared" si="1"/>
        <v>0</v>
      </c>
    </row>
    <row r="117">
      <c r="A117" s="6">
        <v>63.0</v>
      </c>
      <c r="B117" s="7" t="s">
        <v>67</v>
      </c>
      <c r="C117" s="20">
        <v>0.0</v>
      </c>
      <c r="D117" s="20">
        <v>0.8294</v>
      </c>
      <c r="E117" s="21" t="b">
        <f t="shared" si="1"/>
        <v>0</v>
      </c>
    </row>
    <row r="118">
      <c r="A118" s="6">
        <v>75.0</v>
      </c>
      <c r="B118" s="7" t="s">
        <v>138</v>
      </c>
      <c r="C118" s="20">
        <v>0.0</v>
      </c>
      <c r="D118" s="20">
        <v>0.8326</v>
      </c>
      <c r="E118" s="21" t="b">
        <f t="shared" si="1"/>
        <v>0</v>
      </c>
    </row>
    <row r="119">
      <c r="A119" s="6">
        <v>80.0</v>
      </c>
      <c r="B119" s="7" t="s">
        <v>145</v>
      </c>
      <c r="C119" s="20">
        <v>0.0</v>
      </c>
      <c r="D119" s="20">
        <v>0.9073</v>
      </c>
      <c r="E119" s="21" t="b">
        <f t="shared" si="1"/>
        <v>0</v>
      </c>
    </row>
    <row r="120">
      <c r="A120" s="6">
        <v>83.0</v>
      </c>
      <c r="B120" s="7" t="s">
        <v>146</v>
      </c>
      <c r="C120" s="20">
        <v>0.0</v>
      </c>
      <c r="D120" s="20">
        <v>1.0</v>
      </c>
      <c r="E120" s="21" t="b">
        <f t="shared" si="1"/>
        <v>0</v>
      </c>
    </row>
    <row r="121">
      <c r="A121" s="6">
        <v>84.0</v>
      </c>
      <c r="B121" s="7" t="s">
        <v>130</v>
      </c>
      <c r="C121" s="20">
        <v>0.0</v>
      </c>
      <c r="D121" s="20">
        <v>0.7202</v>
      </c>
      <c r="E121" s="21" t="b">
        <f t="shared" si="1"/>
        <v>0</v>
      </c>
    </row>
    <row r="122">
      <c r="A122" s="6">
        <v>98.0</v>
      </c>
      <c r="B122" s="7" t="s">
        <v>59</v>
      </c>
      <c r="C122" s="20">
        <v>0.0</v>
      </c>
      <c r="D122" s="20">
        <v>0.7153</v>
      </c>
      <c r="E122" s="21" t="b">
        <f t="shared" si="1"/>
        <v>0</v>
      </c>
    </row>
    <row r="123">
      <c r="A123" s="6">
        <v>99.0</v>
      </c>
      <c r="B123" s="7" t="s">
        <v>136</v>
      </c>
      <c r="C123" s="20">
        <v>0.0</v>
      </c>
      <c r="D123" s="20">
        <v>0.8248</v>
      </c>
      <c r="E123" s="21" t="b">
        <f t="shared" si="1"/>
        <v>0</v>
      </c>
    </row>
    <row r="124">
      <c r="A124" s="6">
        <v>106.0</v>
      </c>
      <c r="B124" s="7" t="s">
        <v>143</v>
      </c>
      <c r="C124" s="20">
        <v>0.0</v>
      </c>
      <c r="D124" s="20">
        <v>0.9081</v>
      </c>
      <c r="E124" s="21" t="b">
        <f t="shared" si="1"/>
        <v>0</v>
      </c>
    </row>
    <row r="125">
      <c r="A125" s="6">
        <v>109.0</v>
      </c>
      <c r="B125" s="7" t="s">
        <v>69</v>
      </c>
      <c r="C125" s="20">
        <v>0.0</v>
      </c>
      <c r="D125" s="20">
        <v>0.7703</v>
      </c>
      <c r="E125" s="21" t="b">
        <f t="shared" si="1"/>
        <v>0</v>
      </c>
    </row>
    <row r="126">
      <c r="A126" s="6">
        <v>118.0</v>
      </c>
      <c r="B126" s="7" t="s">
        <v>142</v>
      </c>
      <c r="C126" s="20">
        <v>0.0</v>
      </c>
      <c r="D126" s="20">
        <v>0.9076</v>
      </c>
      <c r="E126" s="21" t="b">
        <f t="shared" si="1"/>
        <v>0</v>
      </c>
    </row>
    <row r="127">
      <c r="A127" s="6">
        <v>124.0</v>
      </c>
      <c r="B127" s="7" t="s">
        <v>193</v>
      </c>
      <c r="C127" s="20">
        <v>0.0</v>
      </c>
      <c r="D127" s="20">
        <v>0.6797</v>
      </c>
      <c r="E127" s="21" t="b">
        <f t="shared" si="1"/>
        <v>0</v>
      </c>
    </row>
    <row r="128">
      <c r="A128" s="6">
        <v>126.0</v>
      </c>
      <c r="B128" s="7" t="s">
        <v>197</v>
      </c>
      <c r="C128" s="20">
        <v>0.0</v>
      </c>
      <c r="D128" s="20">
        <v>0.7204</v>
      </c>
      <c r="E128" s="21" t="b">
        <f t="shared" si="1"/>
        <v>0</v>
      </c>
    </row>
    <row r="129">
      <c r="A129" s="6">
        <v>127.0</v>
      </c>
      <c r="B129" s="7" t="s">
        <v>198</v>
      </c>
      <c r="C129" s="20">
        <v>0.0</v>
      </c>
      <c r="D129" s="20">
        <v>0.7174</v>
      </c>
      <c r="E129" s="21" t="b">
        <f t="shared" si="1"/>
        <v>0</v>
      </c>
    </row>
    <row r="130">
      <c r="A130" s="6">
        <v>128.0</v>
      </c>
      <c r="B130" s="7" t="s">
        <v>31</v>
      </c>
      <c r="C130" s="20">
        <v>0.0</v>
      </c>
      <c r="D130" s="20">
        <v>0.6113</v>
      </c>
      <c r="E130" s="21" t="b">
        <f t="shared" si="1"/>
        <v>0</v>
      </c>
    </row>
    <row r="131">
      <c r="A131" s="6">
        <v>129.0</v>
      </c>
      <c r="B131" s="7" t="s">
        <v>134</v>
      </c>
      <c r="C131" s="20">
        <v>0.0</v>
      </c>
      <c r="D131" s="20">
        <v>0.7645</v>
      </c>
      <c r="E131" s="21" t="b">
        <f t="shared" si="1"/>
        <v>0</v>
      </c>
    </row>
    <row r="132">
      <c r="A132" s="6">
        <v>132.0</v>
      </c>
      <c r="B132" s="7" t="s">
        <v>131</v>
      </c>
      <c r="C132" s="20">
        <v>0.0</v>
      </c>
      <c r="D132" s="20">
        <v>0.7175</v>
      </c>
      <c r="E132" s="21" t="b">
        <f t="shared" si="1"/>
        <v>0</v>
      </c>
    </row>
    <row r="133">
      <c r="A133" s="6">
        <v>133.0</v>
      </c>
      <c r="B133" s="7" t="s">
        <v>137</v>
      </c>
      <c r="C133" s="20">
        <v>0.0</v>
      </c>
      <c r="D133" s="20">
        <v>0.83</v>
      </c>
      <c r="E133" s="21" t="b">
        <f t="shared" si="1"/>
        <v>0</v>
      </c>
    </row>
    <row r="134">
      <c r="A134" s="6">
        <v>180.0</v>
      </c>
      <c r="B134" s="7" t="s">
        <v>171</v>
      </c>
      <c r="C134" s="20">
        <v>0.0</v>
      </c>
      <c r="D134" s="20">
        <v>0.9091</v>
      </c>
      <c r="E134" s="21" t="b">
        <f t="shared" si="1"/>
        <v>0</v>
      </c>
    </row>
    <row r="135">
      <c r="A135" s="6">
        <v>169.0</v>
      </c>
      <c r="B135" s="7" t="s">
        <v>88</v>
      </c>
      <c r="C135" s="20">
        <v>-0.00415950225935145</v>
      </c>
      <c r="D135" s="20">
        <v>0.2131</v>
      </c>
      <c r="E135" s="21" t="b">
        <f t="shared" si="1"/>
        <v>0</v>
      </c>
    </row>
    <row r="136">
      <c r="A136" s="6">
        <v>159.0</v>
      </c>
      <c r="B136" s="7" t="s">
        <v>18</v>
      </c>
      <c r="C136" s="20">
        <v>-0.00776329578693381</v>
      </c>
      <c r="D136" s="20">
        <v>0.2058</v>
      </c>
      <c r="E136" s="21" t="b">
        <f t="shared" si="1"/>
        <v>0</v>
      </c>
    </row>
    <row r="137">
      <c r="A137" s="6">
        <v>160.0</v>
      </c>
      <c r="B137" s="7" t="s">
        <v>20</v>
      </c>
      <c r="C137" s="20">
        <v>-0.00943364623718115</v>
      </c>
      <c r="D137" s="20">
        <v>0.2021</v>
      </c>
      <c r="E137" s="21" t="b">
        <f t="shared" si="1"/>
        <v>0</v>
      </c>
    </row>
    <row r="138">
      <c r="A138" s="6">
        <v>55.0</v>
      </c>
      <c r="B138" s="7" t="s">
        <v>79</v>
      </c>
      <c r="C138" s="20">
        <v>-0.0103355464731892</v>
      </c>
      <c r="D138" s="20">
        <v>0.3402</v>
      </c>
      <c r="E138" s="21" t="b">
        <f t="shared" si="1"/>
        <v>0</v>
      </c>
    </row>
    <row r="139">
      <c r="A139" s="6">
        <v>40.0</v>
      </c>
      <c r="B139" s="7" t="s">
        <v>75</v>
      </c>
      <c r="C139" s="20">
        <v>-0.0170244549838343</v>
      </c>
      <c r="D139" s="20">
        <v>0.2207</v>
      </c>
      <c r="E139" s="21" t="b">
        <f t="shared" si="1"/>
        <v>0</v>
      </c>
    </row>
    <row r="140">
      <c r="A140" s="6">
        <v>162.0</v>
      </c>
      <c r="B140" s="7" t="s">
        <v>19</v>
      </c>
      <c r="C140" s="20">
        <v>-0.0224556530142744</v>
      </c>
      <c r="D140" s="20">
        <v>0.2438</v>
      </c>
      <c r="E140" s="21" t="b">
        <f t="shared" si="1"/>
        <v>0</v>
      </c>
    </row>
    <row r="141">
      <c r="A141" s="6">
        <v>168.0</v>
      </c>
      <c r="B141" s="7" t="s">
        <v>96</v>
      </c>
      <c r="C141" s="20">
        <v>-0.0363381748588558</v>
      </c>
      <c r="D141" s="20">
        <v>0.3107</v>
      </c>
      <c r="E141" s="21" t="b">
        <f t="shared" si="1"/>
        <v>0</v>
      </c>
    </row>
    <row r="142">
      <c r="A142" s="6">
        <v>4.0</v>
      </c>
      <c r="B142" s="7" t="s">
        <v>101</v>
      </c>
      <c r="C142" s="20">
        <v>-0.0381357848134067</v>
      </c>
      <c r="D142" s="20">
        <v>0.4833</v>
      </c>
      <c r="E142" s="21" t="b">
        <f t="shared" si="1"/>
        <v>0</v>
      </c>
    </row>
    <row r="143">
      <c r="A143" s="6">
        <v>167.0</v>
      </c>
      <c r="B143" s="7" t="s">
        <v>115</v>
      </c>
      <c r="C143" s="20">
        <v>-0.049431543167129</v>
      </c>
      <c r="D143" s="20">
        <v>0.2098</v>
      </c>
      <c r="E143" s="21" t="b">
        <f t="shared" si="1"/>
        <v>0</v>
      </c>
    </row>
    <row r="144">
      <c r="A144" s="6">
        <v>174.0</v>
      </c>
      <c r="B144" s="7" t="s">
        <v>56</v>
      </c>
      <c r="C144" s="20">
        <v>-0.0574954270910677</v>
      </c>
      <c r="D144" s="20">
        <v>0.3451</v>
      </c>
      <c r="E144" s="21" t="b">
        <f t="shared" si="1"/>
        <v>0</v>
      </c>
    </row>
    <row r="145">
      <c r="A145" s="6">
        <v>156.0</v>
      </c>
      <c r="B145" s="7" t="s">
        <v>80</v>
      </c>
      <c r="C145" s="20">
        <v>-0.0625138182888171</v>
      </c>
      <c r="D145" s="20">
        <v>0.4187</v>
      </c>
      <c r="E145" s="21" t="b">
        <f t="shared" si="1"/>
        <v>0</v>
      </c>
    </row>
    <row r="146">
      <c r="A146" s="6">
        <v>23.0</v>
      </c>
      <c r="B146" s="7" t="s">
        <v>22</v>
      </c>
      <c r="C146" s="20">
        <v>-0.0639090087272734</v>
      </c>
      <c r="D146" s="20">
        <v>0.1318</v>
      </c>
      <c r="E146" s="21" t="b">
        <f t="shared" si="1"/>
        <v>0</v>
      </c>
    </row>
    <row r="147">
      <c r="A147" s="6">
        <v>170.0</v>
      </c>
      <c r="B147" s="7" t="s">
        <v>90</v>
      </c>
      <c r="C147" s="20">
        <v>-0.066214791132194</v>
      </c>
      <c r="D147" s="20">
        <v>0.2149</v>
      </c>
      <c r="E147" s="21" t="b">
        <f t="shared" si="1"/>
        <v>0</v>
      </c>
    </row>
    <row r="148">
      <c r="A148" s="6">
        <v>152.0</v>
      </c>
      <c r="B148" s="7" t="s">
        <v>85</v>
      </c>
      <c r="C148" s="20">
        <v>-0.0674853156752077</v>
      </c>
      <c r="D148" s="20">
        <v>0.4093</v>
      </c>
      <c r="E148" s="21" t="b">
        <f t="shared" si="1"/>
        <v>0</v>
      </c>
    </row>
    <row r="149">
      <c r="A149" s="6">
        <v>154.0</v>
      </c>
      <c r="B149" s="7" t="s">
        <v>84</v>
      </c>
      <c r="C149" s="20">
        <v>-0.0781731239337713</v>
      </c>
      <c r="D149" s="20">
        <v>0.4485</v>
      </c>
      <c r="E149" s="21" t="b">
        <f t="shared" si="1"/>
        <v>0</v>
      </c>
    </row>
    <row r="150">
      <c r="A150" s="6">
        <v>158.0</v>
      </c>
      <c r="B150" s="7" t="s">
        <v>86</v>
      </c>
      <c r="C150" s="20">
        <v>-0.0797130323544877</v>
      </c>
      <c r="D150" s="20">
        <v>0.4523</v>
      </c>
      <c r="E150" s="21" t="b">
        <f t="shared" si="1"/>
        <v>0</v>
      </c>
    </row>
    <row r="151">
      <c r="A151" s="6">
        <v>27.0</v>
      </c>
      <c r="B151" s="7" t="s">
        <v>147</v>
      </c>
      <c r="C151" s="20">
        <v>-0.0836392606641777</v>
      </c>
      <c r="D151" s="20">
        <v>0.2346</v>
      </c>
      <c r="E151" s="21" t="b">
        <f t="shared" si="1"/>
        <v>0</v>
      </c>
    </row>
    <row r="152">
      <c r="A152" s="6">
        <v>173.0</v>
      </c>
      <c r="B152" s="7" t="s">
        <v>57</v>
      </c>
      <c r="C152" s="20">
        <v>-0.0855975200791386</v>
      </c>
      <c r="D152" s="20">
        <v>0.2723</v>
      </c>
      <c r="E152" s="21" t="b">
        <f t="shared" si="1"/>
        <v>0</v>
      </c>
    </row>
    <row r="153">
      <c r="A153" s="6">
        <v>172.0</v>
      </c>
      <c r="B153" s="7" t="s">
        <v>58</v>
      </c>
      <c r="C153" s="20">
        <v>-0.0937919786429952</v>
      </c>
      <c r="D153" s="20">
        <v>0.2674</v>
      </c>
      <c r="E153" s="21" t="b">
        <f t="shared" si="1"/>
        <v>0</v>
      </c>
    </row>
    <row r="154">
      <c r="A154" s="6">
        <v>150.0</v>
      </c>
      <c r="B154" s="7" t="s">
        <v>61</v>
      </c>
      <c r="C154" s="20">
        <v>-0.0983396761722215</v>
      </c>
      <c r="D154" s="20">
        <v>0.2514</v>
      </c>
      <c r="E154" s="21" t="b">
        <f t="shared" si="1"/>
        <v>0</v>
      </c>
    </row>
    <row r="155">
      <c r="A155" s="6">
        <v>182.0</v>
      </c>
      <c r="B155" s="7" t="s">
        <v>78</v>
      </c>
      <c r="C155" s="20">
        <v>-0.101354693509144</v>
      </c>
      <c r="D155" s="20">
        <v>0.1376</v>
      </c>
      <c r="E155" s="21" t="b">
        <f t="shared" si="1"/>
        <v>0</v>
      </c>
    </row>
    <row r="156">
      <c r="A156" s="6">
        <v>178.0</v>
      </c>
      <c r="B156" s="7" t="s">
        <v>169</v>
      </c>
      <c r="C156" s="20">
        <v>-0.102247594302348</v>
      </c>
      <c r="D156" s="20">
        <v>0.0678</v>
      </c>
      <c r="E156" s="21" t="b">
        <f t="shared" si="1"/>
        <v>0</v>
      </c>
    </row>
    <row r="157">
      <c r="A157" s="6">
        <v>111.0</v>
      </c>
      <c r="B157" s="7" t="s">
        <v>148</v>
      </c>
      <c r="C157" s="20">
        <v>-0.103926286033494</v>
      </c>
      <c r="D157" s="20">
        <v>0.1524</v>
      </c>
      <c r="E157" s="21" t="b">
        <f t="shared" si="1"/>
        <v>0</v>
      </c>
    </row>
    <row r="158">
      <c r="A158" s="6">
        <v>149.0</v>
      </c>
      <c r="B158" s="7" t="s">
        <v>60</v>
      </c>
      <c r="C158" s="20">
        <v>-0.107024482215432</v>
      </c>
      <c r="D158" s="20">
        <v>0.2342</v>
      </c>
      <c r="E158" s="21" t="b">
        <f t="shared" si="1"/>
        <v>0</v>
      </c>
    </row>
    <row r="159">
      <c r="A159" s="6">
        <v>29.0</v>
      </c>
      <c r="B159" s="7" t="s">
        <v>83</v>
      </c>
      <c r="C159" s="20">
        <v>-0.120476050875724</v>
      </c>
      <c r="D159" s="20">
        <v>0.163</v>
      </c>
      <c r="E159" s="21" t="b">
        <f t="shared" si="1"/>
        <v>0</v>
      </c>
    </row>
    <row r="160">
      <c r="A160" s="6">
        <v>26.0</v>
      </c>
      <c r="B160" s="7" t="s">
        <v>159</v>
      </c>
      <c r="C160" s="20">
        <v>-0.127562877397825</v>
      </c>
      <c r="D160" s="20">
        <v>0.1468</v>
      </c>
      <c r="E160" s="21" t="b">
        <f t="shared" si="1"/>
        <v>0</v>
      </c>
    </row>
    <row r="161">
      <c r="A161" s="6">
        <v>186.0</v>
      </c>
      <c r="B161" s="7" t="s">
        <v>113</v>
      </c>
      <c r="C161" s="20">
        <v>-0.14014158852463</v>
      </c>
      <c r="D161" s="20">
        <v>0.1312</v>
      </c>
      <c r="E161" s="21" t="b">
        <f t="shared" si="1"/>
        <v>0</v>
      </c>
    </row>
    <row r="162">
      <c r="A162" s="6">
        <v>28.0</v>
      </c>
      <c r="B162" s="7" t="s">
        <v>108</v>
      </c>
      <c r="C162" s="20">
        <v>-0.169924495065243</v>
      </c>
      <c r="D162" s="20">
        <v>0.1186</v>
      </c>
      <c r="E162" s="21" t="b">
        <f t="shared" si="1"/>
        <v>0</v>
      </c>
    </row>
    <row r="163">
      <c r="A163" s="6">
        <v>125.0</v>
      </c>
      <c r="B163" s="7" t="s">
        <v>185</v>
      </c>
      <c r="C163" s="20">
        <v>-0.188239498596885</v>
      </c>
      <c r="D163" s="20">
        <v>0.2095</v>
      </c>
      <c r="E163" s="21" t="b">
        <f t="shared" si="1"/>
        <v>0</v>
      </c>
    </row>
    <row r="164">
      <c r="A164" s="6">
        <v>155.0</v>
      </c>
      <c r="B164" s="7" t="s">
        <v>151</v>
      </c>
      <c r="C164" s="20">
        <v>-0.213852380597859</v>
      </c>
      <c r="D164" s="20">
        <v>0.0306</v>
      </c>
      <c r="E164" s="21" t="b">
        <f t="shared" si="1"/>
        <v>0</v>
      </c>
    </row>
    <row r="165">
      <c r="A165" s="6">
        <v>157.0</v>
      </c>
      <c r="B165" s="7" t="s">
        <v>152</v>
      </c>
      <c r="C165" s="20">
        <v>-0.213852380597859</v>
      </c>
      <c r="D165" s="20">
        <v>0.0306</v>
      </c>
      <c r="E165" s="21" t="b">
        <f t="shared" si="1"/>
        <v>0</v>
      </c>
    </row>
    <row r="166">
      <c r="A166" s="6">
        <v>153.0</v>
      </c>
      <c r="B166" s="7" t="s">
        <v>153</v>
      </c>
      <c r="C166" s="20">
        <v>-0.219962448614941</v>
      </c>
      <c r="D166" s="20">
        <v>0.0306</v>
      </c>
      <c r="E166" s="21" t="b">
        <f t="shared" si="1"/>
        <v>0</v>
      </c>
    </row>
    <row r="167">
      <c r="A167" s="6">
        <v>163.0</v>
      </c>
      <c r="B167" s="7" t="s">
        <v>98</v>
      </c>
      <c r="C167" s="20">
        <v>-0.223414801681773</v>
      </c>
      <c r="D167" s="20">
        <v>0.088</v>
      </c>
      <c r="E167" s="21" t="b">
        <f t="shared" si="1"/>
        <v>0</v>
      </c>
    </row>
    <row r="168">
      <c r="A168" s="6">
        <v>64.0</v>
      </c>
      <c r="B168" s="7" t="s">
        <v>163</v>
      </c>
      <c r="C168" s="20">
        <v>-0.251121497326319</v>
      </c>
      <c r="D168" s="20">
        <v>0.0552</v>
      </c>
      <c r="E168" s="21" t="b">
        <f t="shared" si="1"/>
        <v>0</v>
      </c>
    </row>
    <row r="169">
      <c r="A169" s="6">
        <v>17.0</v>
      </c>
      <c r="B169" s="7" t="s">
        <v>77</v>
      </c>
      <c r="C169" s="20">
        <v>-0.257786840219974</v>
      </c>
      <c r="D169" s="20">
        <v>0.0342</v>
      </c>
      <c r="E169" s="21" t="b">
        <f t="shared" si="1"/>
        <v>0</v>
      </c>
    </row>
    <row r="170">
      <c r="A170" s="6">
        <v>93.0</v>
      </c>
      <c r="B170" s="7" t="s">
        <v>179</v>
      </c>
      <c r="C170" s="20">
        <v>-0.26950527842945</v>
      </c>
      <c r="D170" s="20">
        <v>0.1321</v>
      </c>
      <c r="E170" s="21" t="b">
        <f t="shared" si="1"/>
        <v>0</v>
      </c>
    </row>
    <row r="171">
      <c r="A171" s="6">
        <v>5.0</v>
      </c>
      <c r="B171" s="7" t="s">
        <v>167</v>
      </c>
      <c r="C171" s="20">
        <v>-0.275019343365798</v>
      </c>
      <c r="D171" s="20">
        <v>0.0495</v>
      </c>
      <c r="E171" s="21" t="b">
        <f t="shared" si="1"/>
        <v>0</v>
      </c>
    </row>
    <row r="172">
      <c r="A172" s="6">
        <v>92.0</v>
      </c>
      <c r="B172" s="7" t="s">
        <v>93</v>
      </c>
      <c r="C172" s="20">
        <v>-0.30759379047281</v>
      </c>
      <c r="D172" s="20">
        <v>0.0321</v>
      </c>
      <c r="E172" s="21" t="b">
        <f t="shared" si="1"/>
        <v>0</v>
      </c>
    </row>
    <row r="173">
      <c r="A173" s="6">
        <v>134.0</v>
      </c>
      <c r="B173" s="7" t="s">
        <v>173</v>
      </c>
      <c r="C173" s="20">
        <v>-0.325877590791198</v>
      </c>
      <c r="D173" s="20">
        <v>0.0466</v>
      </c>
      <c r="E173" s="21" t="b">
        <f t="shared" si="1"/>
        <v>0</v>
      </c>
    </row>
    <row r="174">
      <c r="A174" s="6">
        <v>30.0</v>
      </c>
      <c r="B174" s="7" t="s">
        <v>99</v>
      </c>
      <c r="C174" s="20">
        <v>-0.328100043170997</v>
      </c>
      <c r="D174" s="20">
        <v>0.0283</v>
      </c>
      <c r="E174" s="21" t="b">
        <f t="shared" si="1"/>
        <v>0</v>
      </c>
    </row>
    <row r="175">
      <c r="A175" s="6">
        <v>79.0</v>
      </c>
      <c r="B175" s="7" t="s">
        <v>140</v>
      </c>
      <c r="C175" s="20">
        <v>-0.356162265581266</v>
      </c>
      <c r="D175" s="20">
        <v>0.1306</v>
      </c>
      <c r="E175" s="21" t="b">
        <f t="shared" si="1"/>
        <v>0</v>
      </c>
    </row>
    <row r="176">
      <c r="A176" s="6">
        <v>3.0</v>
      </c>
      <c r="B176" s="7" t="s">
        <v>187</v>
      </c>
      <c r="C176" s="20">
        <v>-0.361622805500982</v>
      </c>
      <c r="D176" s="20">
        <v>0.1337</v>
      </c>
      <c r="E176" s="21" t="b">
        <f t="shared" si="1"/>
        <v>0</v>
      </c>
    </row>
    <row r="177">
      <c r="A177" s="6">
        <v>183.0</v>
      </c>
      <c r="B177" s="7" t="s">
        <v>184</v>
      </c>
      <c r="C177" s="20">
        <v>-0.381966792366179</v>
      </c>
      <c r="D177" s="20">
        <v>0.1032</v>
      </c>
      <c r="E177" s="21" t="b">
        <f t="shared" si="1"/>
        <v>0</v>
      </c>
    </row>
    <row r="178">
      <c r="A178" s="6">
        <v>68.0</v>
      </c>
      <c r="B178" s="7" t="s">
        <v>35</v>
      </c>
      <c r="C178" s="20">
        <v>-0.384587895680494</v>
      </c>
      <c r="D178" s="20">
        <v>0.0362</v>
      </c>
      <c r="E178" s="21" t="b">
        <f t="shared" si="1"/>
        <v>0</v>
      </c>
    </row>
    <row r="179">
      <c r="A179" s="6">
        <v>189.0</v>
      </c>
      <c r="B179" s="7" t="s">
        <v>49</v>
      </c>
      <c r="C179" s="20">
        <v>-0.385774180749719</v>
      </c>
      <c r="D179" s="20">
        <v>0.1825</v>
      </c>
      <c r="E179" s="21" t="b">
        <f t="shared" si="1"/>
        <v>0</v>
      </c>
    </row>
    <row r="180">
      <c r="A180" s="6">
        <v>190.0</v>
      </c>
      <c r="B180" s="7" t="s">
        <v>156</v>
      </c>
      <c r="C180" s="20">
        <v>-0.385774180749719</v>
      </c>
      <c r="D180" s="20">
        <v>0.1755</v>
      </c>
      <c r="E180" s="21" t="b">
        <f t="shared" si="1"/>
        <v>0</v>
      </c>
    </row>
    <row r="181">
      <c r="A181" s="6">
        <v>88.0</v>
      </c>
      <c r="B181" s="7" t="s">
        <v>162</v>
      </c>
      <c r="C181" s="20">
        <v>-0.399776070918879</v>
      </c>
      <c r="D181" s="20">
        <v>0.0436</v>
      </c>
      <c r="E181" s="21" t="b">
        <f t="shared" si="1"/>
        <v>0</v>
      </c>
    </row>
    <row r="182">
      <c r="A182" s="6">
        <v>2.0</v>
      </c>
      <c r="B182" s="7" t="s">
        <v>182</v>
      </c>
      <c r="C182" s="20">
        <v>-0.409736362292353</v>
      </c>
      <c r="D182" s="20">
        <v>0.2396</v>
      </c>
      <c r="E182" s="21" t="b">
        <f t="shared" si="1"/>
        <v>0</v>
      </c>
    </row>
    <row r="183">
      <c r="A183" s="6">
        <v>36.0</v>
      </c>
      <c r="B183" s="7" t="s">
        <v>189</v>
      </c>
      <c r="C183" s="20">
        <v>-0.441816017828684</v>
      </c>
      <c r="D183" s="20">
        <v>0.1625</v>
      </c>
      <c r="E183" s="21" t="b">
        <f t="shared" si="1"/>
        <v>0</v>
      </c>
    </row>
    <row r="184">
      <c r="A184" s="6">
        <v>130.0</v>
      </c>
      <c r="B184" s="7" t="s">
        <v>74</v>
      </c>
      <c r="C184" s="20">
        <v>-0.44474577007909</v>
      </c>
      <c r="D184" s="20">
        <v>0.0348</v>
      </c>
      <c r="E184" s="21" t="b">
        <f t="shared" si="1"/>
        <v>0</v>
      </c>
    </row>
    <row r="185">
      <c r="A185" s="6">
        <v>177.0</v>
      </c>
      <c r="B185" s="7" t="s">
        <v>164</v>
      </c>
      <c r="C185" s="20">
        <v>-0.478746127929953</v>
      </c>
      <c r="D185" s="20">
        <v>0.03</v>
      </c>
      <c r="E185" s="21" t="b">
        <f t="shared" si="1"/>
        <v>0</v>
      </c>
    </row>
    <row r="186">
      <c r="A186" s="6">
        <v>112.0</v>
      </c>
      <c r="B186" s="7" t="s">
        <v>124</v>
      </c>
      <c r="C186" s="20">
        <v>-0.49654368973143</v>
      </c>
      <c r="D186" s="20">
        <v>0.0302</v>
      </c>
      <c r="E186" s="21" t="b">
        <f t="shared" si="1"/>
        <v>0</v>
      </c>
    </row>
    <row r="187">
      <c r="A187" s="6">
        <v>33.0</v>
      </c>
      <c r="B187" s="7" t="s">
        <v>66</v>
      </c>
      <c r="C187" s="20">
        <v>-0.584944667257862</v>
      </c>
      <c r="D187" s="20">
        <v>0.0747</v>
      </c>
      <c r="E187" s="21" t="b">
        <f t="shared" si="1"/>
        <v>0</v>
      </c>
    </row>
    <row r="188">
      <c r="A188" s="6">
        <v>1.0</v>
      </c>
      <c r="B188" s="7" t="s">
        <v>194</v>
      </c>
      <c r="C188" s="20">
        <v>-0.677467439751055</v>
      </c>
      <c r="D188" s="20">
        <v>0.2556</v>
      </c>
      <c r="E188" s="21" t="b">
        <f t="shared" si="1"/>
        <v>0</v>
      </c>
    </row>
    <row r="189">
      <c r="A189" s="6">
        <v>8.0</v>
      </c>
      <c r="B189" s="7" t="s">
        <v>199</v>
      </c>
      <c r="C189" s="20">
        <v>-1.13616781190537</v>
      </c>
      <c r="D189" s="20">
        <v>0.033</v>
      </c>
      <c r="E189" s="21" t="b">
        <f t="shared" si="1"/>
        <v>0</v>
      </c>
    </row>
  </sheetData>
  <mergeCells count="2">
    <mergeCell ref="A1:B1"/>
    <mergeCell ref="C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25"/>
    <col customWidth="1" min="2" max="2" width="36.75"/>
    <col customWidth="1" min="3" max="3" width="10.75"/>
    <col customWidth="1" min="4" max="4" width="14.88"/>
    <col customWidth="1" min="5" max="5" width="11.38"/>
  </cols>
  <sheetData>
    <row r="1">
      <c r="A1" s="1" t="s">
        <v>0</v>
      </c>
      <c r="C1" s="1" t="s">
        <v>205</v>
      </c>
    </row>
    <row r="2">
      <c r="A2" s="2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</row>
    <row r="3">
      <c r="A3" s="6">
        <v>21.0</v>
      </c>
      <c r="B3" s="7" t="s">
        <v>9</v>
      </c>
      <c r="C3" s="19">
        <v>1.70344760243016</v>
      </c>
      <c r="D3" s="20">
        <v>0.0185</v>
      </c>
      <c r="E3" s="21" t="b">
        <f t="shared" ref="E3:E189" si="1">D3&lt;0.025</f>
        <v>1</v>
      </c>
      <c r="F3" s="11" t="s">
        <v>10</v>
      </c>
      <c r="G3" s="11" t="s">
        <v>11</v>
      </c>
    </row>
    <row r="4">
      <c r="A4" s="6">
        <v>7.0</v>
      </c>
      <c r="B4" s="7" t="s">
        <v>12</v>
      </c>
      <c r="C4" s="19">
        <v>0.793423307410437</v>
      </c>
      <c r="D4" s="20">
        <v>0.0161</v>
      </c>
      <c r="E4" s="21" t="b">
        <f t="shared" si="1"/>
        <v>1</v>
      </c>
      <c r="G4" s="11" t="s">
        <v>13</v>
      </c>
    </row>
    <row r="5">
      <c r="A5" s="6">
        <v>164.0</v>
      </c>
      <c r="B5" s="7" t="s">
        <v>17</v>
      </c>
      <c r="C5" s="19">
        <v>0.323249674668552</v>
      </c>
      <c r="D5" s="20">
        <v>0.004</v>
      </c>
      <c r="E5" s="21" t="b">
        <f t="shared" si="1"/>
        <v>1</v>
      </c>
    </row>
    <row r="6">
      <c r="A6" s="6">
        <v>138.0</v>
      </c>
      <c r="B6" s="7" t="s">
        <v>15</v>
      </c>
      <c r="C6" s="19">
        <v>0.320530335857226</v>
      </c>
      <c r="D6" s="20">
        <v>0.0201</v>
      </c>
      <c r="E6" s="21" t="b">
        <f t="shared" si="1"/>
        <v>1</v>
      </c>
    </row>
    <row r="7">
      <c r="A7" s="6">
        <v>159.0</v>
      </c>
      <c r="B7" s="7" t="s">
        <v>18</v>
      </c>
      <c r="C7" s="19">
        <v>0.267481573407152</v>
      </c>
      <c r="D7" s="20">
        <v>0.0061</v>
      </c>
      <c r="E7" s="21" t="b">
        <f t="shared" si="1"/>
        <v>1</v>
      </c>
    </row>
    <row r="8">
      <c r="A8" s="6">
        <v>160.0</v>
      </c>
      <c r="B8" s="7" t="s">
        <v>20</v>
      </c>
      <c r="C8" s="19">
        <v>0.206183904493613</v>
      </c>
      <c r="D8" s="20">
        <v>0.0109</v>
      </c>
      <c r="E8" s="21" t="b">
        <f t="shared" si="1"/>
        <v>1</v>
      </c>
    </row>
    <row r="9">
      <c r="A9" s="6">
        <v>162.0</v>
      </c>
      <c r="B9" s="7" t="s">
        <v>19</v>
      </c>
      <c r="C9" s="19">
        <v>0.204856402116205</v>
      </c>
      <c r="D9" s="20">
        <v>0.0071</v>
      </c>
      <c r="E9" s="21" t="b">
        <f t="shared" si="1"/>
        <v>1</v>
      </c>
    </row>
    <row r="10">
      <c r="A10" s="6">
        <v>156.0</v>
      </c>
      <c r="B10" s="7" t="s">
        <v>80</v>
      </c>
      <c r="C10" s="19">
        <v>0.175093857084677</v>
      </c>
      <c r="D10" s="20">
        <v>0.0141</v>
      </c>
      <c r="E10" s="21" t="b">
        <f t="shared" si="1"/>
        <v>1</v>
      </c>
    </row>
    <row r="11">
      <c r="A11" s="6">
        <v>107.0</v>
      </c>
      <c r="B11" s="7" t="s">
        <v>92</v>
      </c>
      <c r="C11" s="19">
        <v>0.158693027920256</v>
      </c>
      <c r="D11" s="20">
        <v>0.0208</v>
      </c>
      <c r="E11" s="21" t="b">
        <f t="shared" si="1"/>
        <v>1</v>
      </c>
    </row>
    <row r="12">
      <c r="A12" s="6">
        <v>123.0</v>
      </c>
      <c r="B12" s="7" t="s">
        <v>127</v>
      </c>
      <c r="C12" s="22">
        <v>-0.16269290396476</v>
      </c>
      <c r="D12" s="20">
        <v>0.0174</v>
      </c>
      <c r="E12" s="21" t="b">
        <f t="shared" si="1"/>
        <v>1</v>
      </c>
    </row>
    <row r="13">
      <c r="A13" s="6">
        <v>78.0</v>
      </c>
      <c r="B13" s="7" t="s">
        <v>103</v>
      </c>
      <c r="C13" s="22">
        <v>-0.174229179148744</v>
      </c>
      <c r="D13" s="20">
        <v>0.0203</v>
      </c>
      <c r="E13" s="21" t="b">
        <f t="shared" si="1"/>
        <v>1</v>
      </c>
    </row>
    <row r="14">
      <c r="A14" s="6">
        <v>105.0</v>
      </c>
      <c r="B14" s="7" t="s">
        <v>120</v>
      </c>
      <c r="C14" s="22">
        <v>-0.175317505371972</v>
      </c>
      <c r="D14" s="20">
        <v>0.0119</v>
      </c>
      <c r="E14" s="21" t="b">
        <f t="shared" si="1"/>
        <v>1</v>
      </c>
    </row>
    <row r="15">
      <c r="A15" s="6">
        <v>65.0</v>
      </c>
      <c r="B15" s="7" t="s">
        <v>129</v>
      </c>
      <c r="C15" s="22">
        <v>-0.181444718848938</v>
      </c>
      <c r="D15" s="20">
        <v>0.0105</v>
      </c>
      <c r="E15" s="21" t="b">
        <f t="shared" si="1"/>
        <v>1</v>
      </c>
    </row>
    <row r="16">
      <c r="A16" s="6">
        <v>71.0</v>
      </c>
      <c r="B16" s="7" t="s">
        <v>154</v>
      </c>
      <c r="C16" s="22">
        <v>-0.195341586583932</v>
      </c>
      <c r="D16" s="20">
        <v>0.0057</v>
      </c>
      <c r="E16" s="21" t="b">
        <f t="shared" si="1"/>
        <v>1</v>
      </c>
    </row>
    <row r="17">
      <c r="A17" s="6">
        <v>73.0</v>
      </c>
      <c r="B17" s="7" t="s">
        <v>118</v>
      </c>
      <c r="C17" s="22">
        <v>-0.205612155253003</v>
      </c>
      <c r="D17" s="20">
        <v>0.0144</v>
      </c>
      <c r="E17" s="21" t="b">
        <f t="shared" si="1"/>
        <v>1</v>
      </c>
    </row>
    <row r="18">
      <c r="A18" s="6">
        <v>82.0</v>
      </c>
      <c r="B18" s="7" t="s">
        <v>155</v>
      </c>
      <c r="C18" s="22">
        <v>-0.207938238402471</v>
      </c>
      <c r="D18" s="20">
        <v>0.0035</v>
      </c>
      <c r="E18" s="21" t="b">
        <f t="shared" si="1"/>
        <v>1</v>
      </c>
    </row>
    <row r="19">
      <c r="A19" s="6">
        <v>62.0</v>
      </c>
      <c r="B19" s="7" t="s">
        <v>160</v>
      </c>
      <c r="C19" s="22">
        <v>-0.226892690445851</v>
      </c>
      <c r="D19" s="20">
        <v>0.0029</v>
      </c>
      <c r="E19" s="21" t="b">
        <f t="shared" si="1"/>
        <v>1</v>
      </c>
    </row>
    <row r="20">
      <c r="A20" s="6">
        <v>151.0</v>
      </c>
      <c r="B20" s="7" t="s">
        <v>165</v>
      </c>
      <c r="C20" s="22">
        <v>-0.252054267818173</v>
      </c>
      <c r="D20" s="20">
        <v>0.0248</v>
      </c>
      <c r="E20" s="21" t="b">
        <f t="shared" si="1"/>
        <v>1</v>
      </c>
    </row>
    <row r="21">
      <c r="A21" s="6">
        <v>90.0</v>
      </c>
      <c r="B21" s="7" t="s">
        <v>178</v>
      </c>
      <c r="C21" s="22">
        <v>-0.258893542461798</v>
      </c>
      <c r="D21" s="20">
        <v>0.0201</v>
      </c>
      <c r="E21" s="21" t="b">
        <f t="shared" si="1"/>
        <v>1</v>
      </c>
    </row>
    <row r="22">
      <c r="A22" s="6">
        <v>119.0</v>
      </c>
      <c r="B22" s="7" t="s">
        <v>176</v>
      </c>
      <c r="C22" s="22">
        <v>-0.286127034209296</v>
      </c>
      <c r="D22" s="20">
        <v>0.0167</v>
      </c>
      <c r="E22" s="21" t="b">
        <f t="shared" si="1"/>
        <v>1</v>
      </c>
    </row>
    <row r="23">
      <c r="A23" s="6">
        <v>70.0</v>
      </c>
      <c r="B23" s="7" t="s">
        <v>174</v>
      </c>
      <c r="C23" s="22">
        <v>-0.301006496550067</v>
      </c>
      <c r="D23" s="20">
        <v>0.0071</v>
      </c>
      <c r="E23" s="21" t="b">
        <f t="shared" si="1"/>
        <v>1</v>
      </c>
    </row>
    <row r="24">
      <c r="A24" s="6">
        <v>85.0</v>
      </c>
      <c r="B24" s="7" t="s">
        <v>181</v>
      </c>
      <c r="C24" s="22">
        <v>-0.305667661462389</v>
      </c>
      <c r="D24" s="20">
        <v>0.01</v>
      </c>
      <c r="E24" s="21" t="b">
        <f t="shared" si="1"/>
        <v>1</v>
      </c>
    </row>
    <row r="25">
      <c r="A25" s="6">
        <v>15.0</v>
      </c>
      <c r="B25" s="7" t="s">
        <v>161</v>
      </c>
      <c r="C25" s="22">
        <v>-0.309684704408785</v>
      </c>
      <c r="D25" s="20">
        <v>0.0072</v>
      </c>
      <c r="E25" s="21" t="b">
        <f t="shared" si="1"/>
        <v>1</v>
      </c>
    </row>
    <row r="26">
      <c r="A26" s="6">
        <v>72.0</v>
      </c>
      <c r="B26" s="7" t="s">
        <v>24</v>
      </c>
      <c r="C26" s="22">
        <v>-0.36123124295452</v>
      </c>
      <c r="D26" s="20">
        <v>0.011</v>
      </c>
      <c r="E26" s="21" t="b">
        <f t="shared" si="1"/>
        <v>1</v>
      </c>
    </row>
    <row r="27">
      <c r="A27" s="6">
        <v>165.0</v>
      </c>
      <c r="B27" s="7" t="s">
        <v>175</v>
      </c>
      <c r="C27" s="22">
        <v>-0.397638840740091</v>
      </c>
      <c r="D27" s="20">
        <v>0.0067</v>
      </c>
      <c r="E27" s="21" t="b">
        <f t="shared" si="1"/>
        <v>1</v>
      </c>
    </row>
    <row r="28">
      <c r="A28" s="6">
        <v>128.0</v>
      </c>
      <c r="B28" s="7" t="s">
        <v>31</v>
      </c>
      <c r="C28" s="22">
        <v>-0.422710504163074</v>
      </c>
      <c r="D28" s="20">
        <v>0.0241</v>
      </c>
      <c r="E28" s="21" t="b">
        <f t="shared" si="1"/>
        <v>1</v>
      </c>
    </row>
    <row r="29">
      <c r="A29" s="6">
        <v>53.0</v>
      </c>
      <c r="B29" s="7" t="s">
        <v>183</v>
      </c>
      <c r="C29" s="22">
        <v>-0.476645217828367</v>
      </c>
      <c r="D29" s="20">
        <v>0.0059</v>
      </c>
      <c r="E29" s="21" t="b">
        <f t="shared" si="1"/>
        <v>1</v>
      </c>
    </row>
    <row r="30">
      <c r="A30" s="6">
        <v>11.0</v>
      </c>
      <c r="B30" s="7" t="s">
        <v>26</v>
      </c>
      <c r="C30" s="22">
        <v>-0.514056533616221</v>
      </c>
      <c r="D30" s="20">
        <v>0.0033</v>
      </c>
      <c r="E30" s="21" t="b">
        <f t="shared" si="1"/>
        <v>1</v>
      </c>
    </row>
    <row r="31">
      <c r="A31" s="6">
        <v>52.0</v>
      </c>
      <c r="B31" s="7" t="s">
        <v>25</v>
      </c>
      <c r="C31" s="22">
        <v>-0.522053166079537</v>
      </c>
      <c r="D31" s="20">
        <v>0.0036</v>
      </c>
      <c r="E31" s="21" t="b">
        <f t="shared" si="1"/>
        <v>1</v>
      </c>
    </row>
    <row r="32">
      <c r="A32" s="6">
        <v>13.0</v>
      </c>
      <c r="B32" s="7" t="s">
        <v>23</v>
      </c>
      <c r="C32" s="22">
        <v>-0.531223822456401</v>
      </c>
      <c r="D32" s="20">
        <v>0.0048</v>
      </c>
      <c r="E32" s="21" t="b">
        <f t="shared" si="1"/>
        <v>1</v>
      </c>
    </row>
    <row r="33">
      <c r="A33" s="6">
        <v>9.0</v>
      </c>
      <c r="B33" s="7" t="s">
        <v>32</v>
      </c>
      <c r="C33" s="22">
        <v>-0.543026827907743</v>
      </c>
      <c r="D33" s="20">
        <v>0.0045</v>
      </c>
      <c r="E33" s="21" t="b">
        <f t="shared" si="1"/>
        <v>1</v>
      </c>
    </row>
    <row r="34">
      <c r="A34" s="6">
        <v>139.0</v>
      </c>
      <c r="B34" s="7" t="s">
        <v>27</v>
      </c>
      <c r="C34" s="22">
        <v>-0.551056119750623</v>
      </c>
      <c r="D34" s="20">
        <v>0.0036</v>
      </c>
      <c r="E34" s="21" t="b">
        <f t="shared" si="1"/>
        <v>1</v>
      </c>
    </row>
    <row r="35">
      <c r="A35" s="6">
        <v>68.0</v>
      </c>
      <c r="B35" s="7" t="s">
        <v>35</v>
      </c>
      <c r="C35" s="22">
        <v>-0.564061166047433</v>
      </c>
      <c r="D35" s="20">
        <v>0.0183</v>
      </c>
      <c r="E35" s="21" t="b">
        <f t="shared" si="1"/>
        <v>1</v>
      </c>
    </row>
    <row r="36">
      <c r="A36" s="6">
        <v>137.0</v>
      </c>
      <c r="B36" s="7" t="s">
        <v>28</v>
      </c>
      <c r="C36" s="22">
        <v>-0.598251839115502</v>
      </c>
      <c r="D36" s="20">
        <v>0.0032</v>
      </c>
      <c r="E36" s="21" t="b">
        <f t="shared" si="1"/>
        <v>1</v>
      </c>
    </row>
    <row r="37">
      <c r="A37" s="6">
        <v>32.0</v>
      </c>
      <c r="B37" s="7" t="s">
        <v>29</v>
      </c>
      <c r="C37" s="22">
        <v>-0.600824273043811</v>
      </c>
      <c r="D37" s="20">
        <v>0.0067</v>
      </c>
      <c r="E37" s="21" t="b">
        <f t="shared" si="1"/>
        <v>1</v>
      </c>
    </row>
    <row r="38">
      <c r="A38" s="6">
        <v>6.0</v>
      </c>
      <c r="B38" s="7" t="s">
        <v>33</v>
      </c>
      <c r="C38" s="22">
        <v>-0.65544466150234</v>
      </c>
      <c r="D38" s="20">
        <v>0.0059</v>
      </c>
      <c r="E38" s="21" t="b">
        <f t="shared" si="1"/>
        <v>1</v>
      </c>
    </row>
    <row r="39">
      <c r="A39" s="6">
        <v>116.0</v>
      </c>
      <c r="B39" s="7" t="s">
        <v>52</v>
      </c>
      <c r="C39" s="22">
        <v>-0.685990727309748</v>
      </c>
      <c r="D39" s="20">
        <v>0.0228</v>
      </c>
      <c r="E39" s="21" t="b">
        <f t="shared" si="1"/>
        <v>1</v>
      </c>
    </row>
    <row r="40">
      <c r="A40" s="6">
        <v>48.0</v>
      </c>
      <c r="B40" s="7" t="s">
        <v>36</v>
      </c>
      <c r="C40" s="22">
        <v>-0.730945266474736</v>
      </c>
      <c r="D40" s="20">
        <v>0.001</v>
      </c>
      <c r="E40" s="21" t="b">
        <f t="shared" si="1"/>
        <v>1</v>
      </c>
    </row>
    <row r="41">
      <c r="A41" s="6">
        <v>43.0</v>
      </c>
      <c r="B41" s="7" t="s">
        <v>180</v>
      </c>
      <c r="C41" s="22">
        <v>-0.77393195307203</v>
      </c>
      <c r="D41" s="20">
        <v>0.016</v>
      </c>
      <c r="E41" s="21" t="b">
        <f t="shared" si="1"/>
        <v>1</v>
      </c>
    </row>
    <row r="42">
      <c r="A42" s="6">
        <v>60.0</v>
      </c>
      <c r="B42" s="7" t="s">
        <v>186</v>
      </c>
      <c r="C42" s="22">
        <v>-0.791931737845509</v>
      </c>
      <c r="D42" s="20">
        <v>0.0069</v>
      </c>
      <c r="E42" s="21" t="b">
        <f t="shared" si="1"/>
        <v>1</v>
      </c>
    </row>
    <row r="43">
      <c r="A43" s="6">
        <v>50.0</v>
      </c>
      <c r="B43" s="7" t="s">
        <v>192</v>
      </c>
      <c r="C43" s="22">
        <v>-0.923711014080693</v>
      </c>
      <c r="D43" s="20">
        <v>0.0102</v>
      </c>
      <c r="E43" s="21" t="b">
        <f t="shared" si="1"/>
        <v>1</v>
      </c>
    </row>
    <row r="44">
      <c r="A44" s="6">
        <v>35.0</v>
      </c>
      <c r="B44" s="7" t="s">
        <v>37</v>
      </c>
      <c r="C44" s="22">
        <v>-0.95572870312764</v>
      </c>
      <c r="D44" s="20">
        <v>0.0034</v>
      </c>
      <c r="E44" s="21" t="b">
        <f t="shared" si="1"/>
        <v>1</v>
      </c>
    </row>
    <row r="45">
      <c r="A45" s="6">
        <v>49.0</v>
      </c>
      <c r="B45" s="7" t="s">
        <v>39</v>
      </c>
      <c r="C45" s="22">
        <v>-0.966057390258625</v>
      </c>
      <c r="D45" s="20">
        <v>0.0013</v>
      </c>
      <c r="E45" s="21" t="b">
        <f t="shared" si="1"/>
        <v>1</v>
      </c>
    </row>
    <row r="46">
      <c r="A46" s="6">
        <v>171.0</v>
      </c>
      <c r="B46" s="7" t="s">
        <v>190</v>
      </c>
      <c r="C46" s="22">
        <v>-1.12158051174202</v>
      </c>
      <c r="D46" s="20">
        <v>0.0104</v>
      </c>
      <c r="E46" s="21" t="b">
        <f t="shared" si="1"/>
        <v>1</v>
      </c>
    </row>
    <row r="47">
      <c r="A47" s="6">
        <v>41.0</v>
      </c>
      <c r="B47" s="7" t="s">
        <v>188</v>
      </c>
      <c r="C47" s="22">
        <v>-1.15135982766181</v>
      </c>
      <c r="D47" s="20">
        <v>0.0106</v>
      </c>
      <c r="E47" s="21" t="b">
        <f t="shared" si="1"/>
        <v>1</v>
      </c>
    </row>
    <row r="48">
      <c r="A48" s="6">
        <v>101.0</v>
      </c>
      <c r="B48" s="7" t="s">
        <v>30</v>
      </c>
      <c r="C48" s="22">
        <v>-1.15228198040024</v>
      </c>
      <c r="D48" s="20">
        <v>0.0017</v>
      </c>
      <c r="E48" s="21" t="b">
        <f t="shared" si="1"/>
        <v>1</v>
      </c>
    </row>
    <row r="49">
      <c r="A49" s="6">
        <v>94.0</v>
      </c>
      <c r="B49" s="7" t="s">
        <v>34</v>
      </c>
      <c r="C49" s="22">
        <v>-1.15397024842494</v>
      </c>
      <c r="D49" s="20">
        <v>0.0</v>
      </c>
      <c r="E49" s="21" t="b">
        <f t="shared" si="1"/>
        <v>1</v>
      </c>
    </row>
    <row r="50">
      <c r="A50" s="6">
        <v>39.0</v>
      </c>
      <c r="B50" s="7" t="s">
        <v>191</v>
      </c>
      <c r="C50" s="22">
        <v>-1.17229649895983</v>
      </c>
      <c r="D50" s="20">
        <v>0.0056</v>
      </c>
      <c r="E50" s="21" t="b">
        <f t="shared" si="1"/>
        <v>1</v>
      </c>
    </row>
    <row r="51">
      <c r="A51" s="6">
        <v>54.0</v>
      </c>
      <c r="B51" s="7" t="s">
        <v>196</v>
      </c>
      <c r="C51" s="22">
        <v>-1.23161468544092</v>
      </c>
      <c r="D51" s="20">
        <v>0.008</v>
      </c>
      <c r="E51" s="21" t="b">
        <f t="shared" si="1"/>
        <v>1</v>
      </c>
    </row>
    <row r="52">
      <c r="A52" s="6">
        <v>46.0</v>
      </c>
      <c r="B52" s="7" t="s">
        <v>195</v>
      </c>
      <c r="C52" s="22">
        <v>-1.30304737800687</v>
      </c>
      <c r="D52" s="20">
        <v>0.0083</v>
      </c>
      <c r="E52" s="21" t="b">
        <f t="shared" si="1"/>
        <v>1</v>
      </c>
    </row>
    <row r="53">
      <c r="A53" s="6">
        <v>47.0</v>
      </c>
      <c r="B53" s="7" t="s">
        <v>40</v>
      </c>
      <c r="C53" s="22">
        <v>-1.31312618348876</v>
      </c>
      <c r="D53" s="20">
        <v>3.0E-4</v>
      </c>
      <c r="E53" s="21" t="b">
        <f t="shared" si="1"/>
        <v>1</v>
      </c>
    </row>
    <row r="54">
      <c r="A54" s="6">
        <v>113.0</v>
      </c>
      <c r="B54" s="7" t="s">
        <v>38</v>
      </c>
      <c r="C54" s="22">
        <v>-1.33406488766163</v>
      </c>
      <c r="D54" s="20">
        <v>0.0</v>
      </c>
      <c r="E54" s="21" t="b">
        <f t="shared" si="1"/>
        <v>1</v>
      </c>
    </row>
    <row r="55">
      <c r="A55" s="6">
        <v>8.0</v>
      </c>
      <c r="B55" s="7" t="s">
        <v>199</v>
      </c>
      <c r="C55" s="22">
        <v>-1.54288507339582</v>
      </c>
      <c r="D55" s="20">
        <v>0.0228</v>
      </c>
      <c r="E55" s="21" t="b">
        <f t="shared" si="1"/>
        <v>1</v>
      </c>
    </row>
    <row r="56">
      <c r="A56" s="6">
        <v>45.0</v>
      </c>
      <c r="B56" s="7" t="s">
        <v>41</v>
      </c>
      <c r="C56" s="22">
        <v>-2.16174262354766</v>
      </c>
      <c r="D56" s="20">
        <v>0.0028</v>
      </c>
      <c r="E56" s="21" t="b">
        <f t="shared" si="1"/>
        <v>1</v>
      </c>
    </row>
    <row r="57">
      <c r="A57" s="6">
        <v>142.0</v>
      </c>
      <c r="B57" s="7" t="s">
        <v>200</v>
      </c>
      <c r="C57" s="22">
        <v>-2.56228708518772</v>
      </c>
      <c r="D57" s="20">
        <v>0.0054</v>
      </c>
      <c r="E57" s="21" t="b">
        <f t="shared" si="1"/>
        <v>1</v>
      </c>
    </row>
    <row r="58">
      <c r="A58" s="6">
        <v>76.0</v>
      </c>
      <c r="B58" s="7" t="s">
        <v>42</v>
      </c>
      <c r="C58" s="22">
        <v>-4.06505203594628</v>
      </c>
      <c r="D58" s="20">
        <v>6.0E-4</v>
      </c>
      <c r="E58" s="21" t="b">
        <f t="shared" si="1"/>
        <v>1</v>
      </c>
    </row>
    <row r="59">
      <c r="A59" s="6">
        <v>67.0</v>
      </c>
      <c r="B59" s="7" t="s">
        <v>46</v>
      </c>
      <c r="C59" s="20">
        <v>1.24005717294141</v>
      </c>
      <c r="D59" s="20">
        <v>0.053</v>
      </c>
      <c r="E59" s="21" t="b">
        <f t="shared" si="1"/>
        <v>0</v>
      </c>
    </row>
    <row r="60">
      <c r="A60" s="6">
        <v>179.0</v>
      </c>
      <c r="B60" s="7" t="s">
        <v>50</v>
      </c>
      <c r="C60" s="20">
        <v>1.06422717028857</v>
      </c>
      <c r="D60" s="20">
        <v>0.052</v>
      </c>
      <c r="E60" s="21" t="b">
        <f t="shared" si="1"/>
        <v>0</v>
      </c>
    </row>
    <row r="61">
      <c r="A61" s="6">
        <v>191.0</v>
      </c>
      <c r="B61" s="7" t="s">
        <v>48</v>
      </c>
      <c r="C61" s="20">
        <v>0.991685441108097</v>
      </c>
      <c r="D61" s="20">
        <v>0.316</v>
      </c>
      <c r="E61" s="21" t="b">
        <f t="shared" si="1"/>
        <v>0</v>
      </c>
    </row>
    <row r="62">
      <c r="A62" s="6">
        <v>69.0</v>
      </c>
      <c r="B62" s="7" t="s">
        <v>51</v>
      </c>
      <c r="C62" s="20">
        <v>0.712381155828538</v>
      </c>
      <c r="D62" s="20">
        <v>0.0333</v>
      </c>
      <c r="E62" s="21" t="b">
        <f t="shared" si="1"/>
        <v>0</v>
      </c>
    </row>
    <row r="63">
      <c r="A63" s="6">
        <v>100.0</v>
      </c>
      <c r="B63" s="7" t="s">
        <v>55</v>
      </c>
      <c r="C63" s="20">
        <v>0.670925627773252</v>
      </c>
      <c r="D63" s="20">
        <v>0.0311</v>
      </c>
      <c r="E63" s="21" t="b">
        <f t="shared" si="1"/>
        <v>0</v>
      </c>
    </row>
    <row r="64">
      <c r="A64" s="6">
        <v>140.0</v>
      </c>
      <c r="B64" s="7" t="s">
        <v>47</v>
      </c>
      <c r="C64" s="20">
        <v>0.613941433345663</v>
      </c>
      <c r="D64" s="20">
        <v>0.0571</v>
      </c>
      <c r="E64" s="21" t="b">
        <f t="shared" si="1"/>
        <v>0</v>
      </c>
    </row>
    <row r="65">
      <c r="A65" s="6">
        <v>58.0</v>
      </c>
      <c r="B65" s="7" t="s">
        <v>63</v>
      </c>
      <c r="C65" s="20">
        <v>0.602362925744371</v>
      </c>
      <c r="D65" s="20">
        <v>0.0692</v>
      </c>
      <c r="E65" s="21" t="b">
        <f t="shared" si="1"/>
        <v>0</v>
      </c>
    </row>
    <row r="66">
      <c r="A66" s="6">
        <v>185.0</v>
      </c>
      <c r="B66" s="7" t="s">
        <v>54</v>
      </c>
      <c r="C66" s="20">
        <v>0.59914364100282</v>
      </c>
      <c r="D66" s="20">
        <v>0.0269</v>
      </c>
      <c r="E66" s="21" t="b">
        <f t="shared" si="1"/>
        <v>0</v>
      </c>
    </row>
    <row r="67">
      <c r="A67" s="6">
        <v>59.0</v>
      </c>
      <c r="B67" s="7" t="s">
        <v>45</v>
      </c>
      <c r="C67" s="20">
        <v>0.592195925089307</v>
      </c>
      <c r="D67" s="20">
        <v>0.1097</v>
      </c>
      <c r="E67" s="21" t="b">
        <f t="shared" si="1"/>
        <v>0</v>
      </c>
    </row>
    <row r="68">
      <c r="A68" s="6">
        <v>36.0</v>
      </c>
      <c r="B68" s="7" t="s">
        <v>189</v>
      </c>
      <c r="C68" s="20">
        <v>0.513463398869211</v>
      </c>
      <c r="D68" s="20">
        <v>0.1711</v>
      </c>
      <c r="E68" s="21" t="b">
        <f t="shared" si="1"/>
        <v>0</v>
      </c>
    </row>
    <row r="69">
      <c r="A69" s="6">
        <v>194.0</v>
      </c>
      <c r="B69" s="7" t="s">
        <v>73</v>
      </c>
      <c r="C69" s="20">
        <v>0.428781003044221</v>
      </c>
      <c r="D69" s="20">
        <v>0.0583</v>
      </c>
      <c r="E69" s="21" t="b">
        <f t="shared" si="1"/>
        <v>0</v>
      </c>
    </row>
    <row r="70">
      <c r="A70" s="6">
        <v>87.0</v>
      </c>
      <c r="B70" s="7" t="s">
        <v>68</v>
      </c>
      <c r="C70" s="20">
        <v>0.393486579461637</v>
      </c>
      <c r="D70" s="20">
        <v>0.0411</v>
      </c>
      <c r="E70" s="21" t="b">
        <f t="shared" si="1"/>
        <v>0</v>
      </c>
    </row>
    <row r="71">
      <c r="A71" s="6">
        <v>109.0</v>
      </c>
      <c r="B71" s="7" t="s">
        <v>69</v>
      </c>
      <c r="C71" s="20">
        <v>0.361272644679243</v>
      </c>
      <c r="D71" s="20">
        <v>0.2184</v>
      </c>
      <c r="E71" s="21" t="b">
        <f t="shared" si="1"/>
        <v>0</v>
      </c>
    </row>
    <row r="72">
      <c r="A72" s="6">
        <v>188.0</v>
      </c>
      <c r="B72" s="7" t="s">
        <v>70</v>
      </c>
      <c r="C72" s="20">
        <v>0.357543771700122</v>
      </c>
      <c r="D72" s="20">
        <v>0.0658</v>
      </c>
      <c r="E72" s="21" t="b">
        <f t="shared" si="1"/>
        <v>0</v>
      </c>
    </row>
    <row r="73">
      <c r="A73" s="6">
        <v>141.0</v>
      </c>
      <c r="B73" s="7" t="s">
        <v>14</v>
      </c>
      <c r="C73" s="20">
        <v>0.334412173488776</v>
      </c>
      <c r="D73" s="20">
        <v>0.0982</v>
      </c>
      <c r="E73" s="21" t="b">
        <f t="shared" si="1"/>
        <v>0</v>
      </c>
    </row>
    <row r="74">
      <c r="A74" s="6">
        <v>84.0</v>
      </c>
      <c r="B74" s="7" t="s">
        <v>130</v>
      </c>
      <c r="C74" s="20">
        <v>0.312878836915922</v>
      </c>
      <c r="D74" s="20">
        <v>0.1212</v>
      </c>
      <c r="E74" s="21" t="b">
        <f t="shared" si="1"/>
        <v>0</v>
      </c>
    </row>
    <row r="75">
      <c r="A75" s="6">
        <v>56.0</v>
      </c>
      <c r="B75" s="7" t="s">
        <v>141</v>
      </c>
      <c r="C75" s="20">
        <v>0.286424823178194</v>
      </c>
      <c r="D75" s="20">
        <v>0.1016</v>
      </c>
      <c r="E75" s="21" t="b">
        <f t="shared" si="1"/>
        <v>0</v>
      </c>
    </row>
    <row r="76">
      <c r="A76" s="6">
        <v>63.0</v>
      </c>
      <c r="B76" s="7" t="s">
        <v>67</v>
      </c>
      <c r="C76" s="20">
        <v>0.285853372825133</v>
      </c>
      <c r="D76" s="20">
        <v>0.0739</v>
      </c>
      <c r="E76" s="21" t="b">
        <f t="shared" si="1"/>
        <v>0</v>
      </c>
    </row>
    <row r="77">
      <c r="A77" s="6">
        <v>147.0</v>
      </c>
      <c r="B77" s="7" t="s">
        <v>16</v>
      </c>
      <c r="C77" s="20">
        <v>0.257931347601968</v>
      </c>
      <c r="D77" s="20">
        <v>0.0402</v>
      </c>
      <c r="E77" s="21" t="b">
        <f t="shared" si="1"/>
        <v>0</v>
      </c>
    </row>
    <row r="78">
      <c r="A78" s="6">
        <v>22.0</v>
      </c>
      <c r="B78" s="7" t="s">
        <v>72</v>
      </c>
      <c r="C78" s="20">
        <v>0.225502929422587</v>
      </c>
      <c r="D78" s="20">
        <v>0.106</v>
      </c>
      <c r="E78" s="21" t="b">
        <f t="shared" si="1"/>
        <v>0</v>
      </c>
    </row>
    <row r="79">
      <c r="A79" s="6">
        <v>96.0</v>
      </c>
      <c r="B79" s="7" t="s">
        <v>62</v>
      </c>
      <c r="C79" s="20">
        <v>0.21565871464733</v>
      </c>
      <c r="D79" s="20">
        <v>0.1835</v>
      </c>
      <c r="E79" s="21" t="b">
        <f t="shared" si="1"/>
        <v>0</v>
      </c>
    </row>
    <row r="80">
      <c r="A80" s="6">
        <v>182.0</v>
      </c>
      <c r="B80" s="7" t="s">
        <v>78</v>
      </c>
      <c r="C80" s="20">
        <v>0.195566013962729</v>
      </c>
      <c r="D80" s="20">
        <v>0.0636</v>
      </c>
      <c r="E80" s="21" t="b">
        <f t="shared" si="1"/>
        <v>0</v>
      </c>
    </row>
    <row r="81">
      <c r="A81" s="6">
        <v>174.0</v>
      </c>
      <c r="B81" s="7" t="s">
        <v>56</v>
      </c>
      <c r="C81" s="20">
        <v>0.186697174993145</v>
      </c>
      <c r="D81" s="20">
        <v>0.1516</v>
      </c>
      <c r="E81" s="21" t="b">
        <f t="shared" si="1"/>
        <v>0</v>
      </c>
    </row>
    <row r="82">
      <c r="A82" s="6">
        <v>89.0</v>
      </c>
      <c r="B82" s="7" t="s">
        <v>76</v>
      </c>
      <c r="C82" s="20">
        <v>0.18073062012844</v>
      </c>
      <c r="D82" s="20">
        <v>0.1556</v>
      </c>
      <c r="E82" s="21" t="b">
        <f t="shared" si="1"/>
        <v>0</v>
      </c>
    </row>
    <row r="83">
      <c r="A83" s="6">
        <v>111.0</v>
      </c>
      <c r="B83" s="7" t="s">
        <v>148</v>
      </c>
      <c r="C83" s="20">
        <v>0.170770938442186</v>
      </c>
      <c r="D83" s="20">
        <v>0.1281</v>
      </c>
      <c r="E83" s="21" t="b">
        <f t="shared" si="1"/>
        <v>0</v>
      </c>
    </row>
    <row r="84">
      <c r="A84" s="6">
        <v>173.0</v>
      </c>
      <c r="B84" s="7" t="s">
        <v>57</v>
      </c>
      <c r="C84" s="20">
        <v>0.166764128472424</v>
      </c>
      <c r="D84" s="20">
        <v>0.1833</v>
      </c>
      <c r="E84" s="21" t="b">
        <f t="shared" si="1"/>
        <v>0</v>
      </c>
    </row>
    <row r="85">
      <c r="A85" s="6">
        <v>172.0</v>
      </c>
      <c r="B85" s="7" t="s">
        <v>58</v>
      </c>
      <c r="C85" s="20">
        <v>0.164589566079515</v>
      </c>
      <c r="D85" s="20">
        <v>0.1941</v>
      </c>
      <c r="E85" s="21" t="b">
        <f t="shared" si="1"/>
        <v>0</v>
      </c>
    </row>
    <row r="86">
      <c r="A86" s="6">
        <v>150.0</v>
      </c>
      <c r="B86" s="7" t="s">
        <v>61</v>
      </c>
      <c r="C86" s="20">
        <v>0.158244275729061</v>
      </c>
      <c r="D86" s="20">
        <v>0.1993</v>
      </c>
      <c r="E86" s="21" t="b">
        <f t="shared" si="1"/>
        <v>0</v>
      </c>
    </row>
    <row r="87">
      <c r="A87" s="6">
        <v>149.0</v>
      </c>
      <c r="B87" s="7" t="s">
        <v>60</v>
      </c>
      <c r="C87" s="20">
        <v>0.148072609235156</v>
      </c>
      <c r="D87" s="20">
        <v>0.2179</v>
      </c>
      <c r="E87" s="21" t="b">
        <f t="shared" si="1"/>
        <v>0</v>
      </c>
    </row>
    <row r="88">
      <c r="A88" s="6">
        <v>130.0</v>
      </c>
      <c r="B88" s="7" t="s">
        <v>74</v>
      </c>
      <c r="C88" s="20">
        <v>0.145192678244981</v>
      </c>
      <c r="D88" s="20">
        <v>0.2512</v>
      </c>
      <c r="E88" s="21" t="b">
        <f t="shared" si="1"/>
        <v>0</v>
      </c>
    </row>
    <row r="89">
      <c r="A89" s="6">
        <v>170.0</v>
      </c>
      <c r="B89" s="7" t="s">
        <v>90</v>
      </c>
      <c r="C89" s="20">
        <v>0.140030951392695</v>
      </c>
      <c r="D89" s="20">
        <v>0.1436</v>
      </c>
      <c r="E89" s="21" t="b">
        <f t="shared" si="1"/>
        <v>0</v>
      </c>
    </row>
    <row r="90">
      <c r="A90" s="6">
        <v>66.0</v>
      </c>
      <c r="B90" s="7" t="s">
        <v>95</v>
      </c>
      <c r="C90" s="20">
        <v>0.119955300279489</v>
      </c>
      <c r="D90" s="20">
        <v>0.1898</v>
      </c>
      <c r="E90" s="21" t="b">
        <f t="shared" si="1"/>
        <v>0</v>
      </c>
    </row>
    <row r="91">
      <c r="A91" s="6">
        <v>42.0</v>
      </c>
      <c r="B91" s="7" t="s">
        <v>133</v>
      </c>
      <c r="C91" s="20">
        <v>0.118260794915807</v>
      </c>
      <c r="D91" s="20">
        <v>0.2392</v>
      </c>
      <c r="E91" s="21" t="b">
        <f t="shared" si="1"/>
        <v>0</v>
      </c>
    </row>
    <row r="92">
      <c r="A92" s="6">
        <v>169.0</v>
      </c>
      <c r="B92" s="7" t="s">
        <v>88</v>
      </c>
      <c r="C92" s="20">
        <v>0.105195016440125</v>
      </c>
      <c r="D92" s="20">
        <v>0.0296</v>
      </c>
      <c r="E92" s="21" t="b">
        <f t="shared" si="1"/>
        <v>0</v>
      </c>
    </row>
    <row r="93">
      <c r="A93" s="6">
        <v>55.0</v>
      </c>
      <c r="B93" s="7" t="s">
        <v>79</v>
      </c>
      <c r="C93" s="20">
        <v>0.104017187148191</v>
      </c>
      <c r="D93" s="20">
        <v>0.2049</v>
      </c>
      <c r="E93" s="21" t="b">
        <f t="shared" si="1"/>
        <v>0</v>
      </c>
    </row>
    <row r="94">
      <c r="A94" s="6">
        <v>104.0</v>
      </c>
      <c r="B94" s="7" t="s">
        <v>81</v>
      </c>
      <c r="C94" s="20">
        <v>0.0987631664631274</v>
      </c>
      <c r="D94" s="20">
        <v>0.166</v>
      </c>
      <c r="E94" s="21" t="b">
        <f t="shared" si="1"/>
        <v>0</v>
      </c>
    </row>
    <row r="95">
      <c r="A95" s="6">
        <v>30.0</v>
      </c>
      <c r="B95" s="7" t="s">
        <v>99</v>
      </c>
      <c r="C95" s="20">
        <v>0.0928773510557235</v>
      </c>
      <c r="D95" s="20">
        <v>0.2138</v>
      </c>
      <c r="E95" s="21" t="b">
        <f t="shared" si="1"/>
        <v>0</v>
      </c>
    </row>
    <row r="96">
      <c r="A96" s="6">
        <v>154.0</v>
      </c>
      <c r="B96" s="7" t="s">
        <v>84</v>
      </c>
      <c r="C96" s="20">
        <v>0.0873580549581819</v>
      </c>
      <c r="D96" s="20">
        <v>0.0524</v>
      </c>
      <c r="E96" s="21" t="b">
        <f t="shared" si="1"/>
        <v>0</v>
      </c>
    </row>
    <row r="97">
      <c r="A97" s="6">
        <v>92.0</v>
      </c>
      <c r="B97" s="7" t="s">
        <v>93</v>
      </c>
      <c r="C97" s="20">
        <v>0.0870725166147408</v>
      </c>
      <c r="D97" s="20">
        <v>0.2316</v>
      </c>
      <c r="E97" s="21" t="b">
        <f t="shared" si="1"/>
        <v>0</v>
      </c>
    </row>
    <row r="98">
      <c r="A98" s="6">
        <v>152.0</v>
      </c>
      <c r="B98" s="7" t="s">
        <v>85</v>
      </c>
      <c r="C98" s="20">
        <v>0.082017250414626</v>
      </c>
      <c r="D98" s="20">
        <v>0.0651</v>
      </c>
      <c r="E98" s="21" t="b">
        <f t="shared" si="1"/>
        <v>0</v>
      </c>
    </row>
    <row r="99">
      <c r="A99" s="6">
        <v>195.0</v>
      </c>
      <c r="B99" s="7" t="s">
        <v>87</v>
      </c>
      <c r="C99" s="20">
        <v>0.0776145225275621</v>
      </c>
      <c r="D99" s="20">
        <v>0.4846</v>
      </c>
      <c r="E99" s="21" t="b">
        <f t="shared" si="1"/>
        <v>0</v>
      </c>
    </row>
    <row r="100">
      <c r="A100" s="6">
        <v>40.0</v>
      </c>
      <c r="B100" s="7" t="s">
        <v>75</v>
      </c>
      <c r="C100" s="20">
        <v>0.0671017439673761</v>
      </c>
      <c r="D100" s="20">
        <v>0.2237</v>
      </c>
      <c r="E100" s="21" t="b">
        <f t="shared" si="1"/>
        <v>0</v>
      </c>
    </row>
    <row r="101">
      <c r="A101" s="6">
        <v>163.0</v>
      </c>
      <c r="B101" s="7" t="s">
        <v>98</v>
      </c>
      <c r="C101" s="20">
        <v>0.0659529915235213</v>
      </c>
      <c r="D101" s="20">
        <v>0.1212</v>
      </c>
      <c r="E101" s="21" t="b">
        <f t="shared" si="1"/>
        <v>0</v>
      </c>
    </row>
    <row r="102">
      <c r="A102" s="6">
        <v>121.0</v>
      </c>
      <c r="B102" s="7" t="s">
        <v>158</v>
      </c>
      <c r="C102" s="20">
        <v>0.0643768495814115</v>
      </c>
      <c r="D102" s="20">
        <v>0.3376</v>
      </c>
      <c r="E102" s="21" t="b">
        <f t="shared" si="1"/>
        <v>0</v>
      </c>
    </row>
    <row r="103">
      <c r="A103" s="6">
        <v>168.0</v>
      </c>
      <c r="B103" s="7" t="s">
        <v>96</v>
      </c>
      <c r="C103" s="20">
        <v>0.0588303693666237</v>
      </c>
      <c r="D103" s="20">
        <v>0.3085</v>
      </c>
      <c r="E103" s="21" t="b">
        <f t="shared" si="1"/>
        <v>0</v>
      </c>
    </row>
    <row r="104">
      <c r="A104" s="6">
        <v>158.0</v>
      </c>
      <c r="B104" s="7" t="s">
        <v>86</v>
      </c>
      <c r="C104" s="20">
        <v>0.0275265303396577</v>
      </c>
      <c r="D104" s="20">
        <v>0.1265</v>
      </c>
      <c r="E104" s="21" t="b">
        <f t="shared" si="1"/>
        <v>0</v>
      </c>
    </row>
    <row r="105">
      <c r="A105" s="6">
        <v>167.0</v>
      </c>
      <c r="B105" s="7" t="s">
        <v>115</v>
      </c>
      <c r="C105" s="20">
        <v>0.0241153789658446</v>
      </c>
      <c r="D105" s="20">
        <v>0.3846</v>
      </c>
      <c r="E105" s="21" t="b">
        <f t="shared" si="1"/>
        <v>0</v>
      </c>
    </row>
    <row r="106">
      <c r="A106" s="6">
        <v>4.0</v>
      </c>
      <c r="B106" s="7" t="s">
        <v>101</v>
      </c>
      <c r="C106" s="20">
        <v>0.0235603815144749</v>
      </c>
      <c r="D106" s="20">
        <v>0.3169</v>
      </c>
      <c r="E106" s="21" t="b">
        <f t="shared" si="1"/>
        <v>0</v>
      </c>
    </row>
    <row r="107">
      <c r="A107" s="6">
        <v>18.0</v>
      </c>
      <c r="B107" s="7" t="s">
        <v>144</v>
      </c>
      <c r="C107" s="20">
        <v>0.0</v>
      </c>
      <c r="D107" s="20">
        <v>0.8925</v>
      </c>
      <c r="E107" s="21" t="b">
        <f t="shared" si="1"/>
        <v>0</v>
      </c>
    </row>
    <row r="108">
      <c r="A108" s="6">
        <v>19.0</v>
      </c>
      <c r="B108" s="7" t="s">
        <v>64</v>
      </c>
      <c r="C108" s="20">
        <v>0.0</v>
      </c>
      <c r="D108" s="20">
        <v>0.8942</v>
      </c>
      <c r="E108" s="21" t="b">
        <f t="shared" si="1"/>
        <v>0</v>
      </c>
    </row>
    <row r="109">
      <c r="A109" s="6">
        <v>20.0</v>
      </c>
      <c r="B109" s="7" t="s">
        <v>65</v>
      </c>
      <c r="C109" s="20">
        <v>0.0</v>
      </c>
      <c r="D109" s="20">
        <v>0.8942</v>
      </c>
      <c r="E109" s="21" t="b">
        <f t="shared" si="1"/>
        <v>0</v>
      </c>
    </row>
    <row r="110">
      <c r="A110" s="6">
        <v>24.0</v>
      </c>
      <c r="B110" s="7" t="s">
        <v>112</v>
      </c>
      <c r="C110" s="20">
        <v>0.0</v>
      </c>
      <c r="D110" s="20">
        <v>0.6988</v>
      </c>
      <c r="E110" s="21" t="b">
        <f t="shared" si="1"/>
        <v>0</v>
      </c>
    </row>
    <row r="111">
      <c r="A111" s="6">
        <v>25.0</v>
      </c>
      <c r="B111" s="7" t="s">
        <v>104</v>
      </c>
      <c r="C111" s="20">
        <v>0.0</v>
      </c>
      <c r="D111" s="20">
        <v>0.6988</v>
      </c>
      <c r="E111" s="21" t="b">
        <f t="shared" si="1"/>
        <v>0</v>
      </c>
    </row>
    <row r="112">
      <c r="A112" s="6">
        <v>31.0</v>
      </c>
      <c r="B112" s="7" t="s">
        <v>71</v>
      </c>
      <c r="C112" s="20">
        <v>0.0</v>
      </c>
      <c r="D112" s="20">
        <v>0.532</v>
      </c>
      <c r="E112" s="21" t="b">
        <f t="shared" si="1"/>
        <v>0</v>
      </c>
    </row>
    <row r="113">
      <c r="A113" s="6">
        <v>79.0</v>
      </c>
      <c r="B113" s="7" t="s">
        <v>140</v>
      </c>
      <c r="C113" s="20">
        <v>0.0</v>
      </c>
      <c r="D113" s="20">
        <v>0.8134</v>
      </c>
      <c r="E113" s="21" t="b">
        <f t="shared" si="1"/>
        <v>0</v>
      </c>
    </row>
    <row r="114">
      <c r="A114" s="6">
        <v>80.0</v>
      </c>
      <c r="B114" s="7" t="s">
        <v>145</v>
      </c>
      <c r="C114" s="20">
        <v>0.0</v>
      </c>
      <c r="D114" s="20">
        <v>0.8939</v>
      </c>
      <c r="E114" s="21" t="b">
        <f t="shared" si="1"/>
        <v>0</v>
      </c>
    </row>
    <row r="115">
      <c r="A115" s="6">
        <v>83.0</v>
      </c>
      <c r="B115" s="7" t="s">
        <v>146</v>
      </c>
      <c r="C115" s="20">
        <v>0.0</v>
      </c>
      <c r="D115" s="20">
        <v>1.0</v>
      </c>
      <c r="E115" s="21" t="b">
        <f t="shared" si="1"/>
        <v>0</v>
      </c>
    </row>
    <row r="116">
      <c r="A116" s="6">
        <v>98.0</v>
      </c>
      <c r="B116" s="7" t="s">
        <v>59</v>
      </c>
      <c r="C116" s="20">
        <v>0.0</v>
      </c>
      <c r="D116" s="20">
        <v>0.6953</v>
      </c>
      <c r="E116" s="21" t="b">
        <f t="shared" si="1"/>
        <v>0</v>
      </c>
    </row>
    <row r="117">
      <c r="A117" s="6">
        <v>99.0</v>
      </c>
      <c r="B117" s="7" t="s">
        <v>136</v>
      </c>
      <c r="C117" s="20">
        <v>0.0</v>
      </c>
      <c r="D117" s="20">
        <v>0.8169</v>
      </c>
      <c r="E117" s="21" t="b">
        <f t="shared" si="1"/>
        <v>0</v>
      </c>
    </row>
    <row r="118">
      <c r="A118" s="6">
        <v>106.0</v>
      </c>
      <c r="B118" s="7" t="s">
        <v>143</v>
      </c>
      <c r="C118" s="20">
        <v>0.0</v>
      </c>
      <c r="D118" s="20">
        <v>0.8917</v>
      </c>
      <c r="E118" s="21" t="b">
        <f t="shared" si="1"/>
        <v>0</v>
      </c>
    </row>
    <row r="119">
      <c r="A119" s="6">
        <v>118.0</v>
      </c>
      <c r="B119" s="7" t="s">
        <v>142</v>
      </c>
      <c r="C119" s="20">
        <v>0.0</v>
      </c>
      <c r="D119" s="20">
        <v>0.8953</v>
      </c>
      <c r="E119" s="21" t="b">
        <f t="shared" si="1"/>
        <v>0</v>
      </c>
    </row>
    <row r="120">
      <c r="A120" s="6">
        <v>132.0</v>
      </c>
      <c r="B120" s="7" t="s">
        <v>131</v>
      </c>
      <c r="C120" s="20">
        <v>0.0</v>
      </c>
      <c r="D120" s="20">
        <v>0.6883</v>
      </c>
      <c r="E120" s="21" t="b">
        <f t="shared" si="1"/>
        <v>0</v>
      </c>
    </row>
    <row r="121">
      <c r="A121" s="6">
        <v>133.0</v>
      </c>
      <c r="B121" s="7" t="s">
        <v>137</v>
      </c>
      <c r="C121" s="20">
        <v>0.0</v>
      </c>
      <c r="D121" s="20">
        <v>0.8138</v>
      </c>
      <c r="E121" s="21" t="b">
        <f t="shared" si="1"/>
        <v>0</v>
      </c>
    </row>
    <row r="122">
      <c r="A122" s="6">
        <v>180.0</v>
      </c>
      <c r="B122" s="7" t="s">
        <v>171</v>
      </c>
      <c r="C122" s="20">
        <v>0.0</v>
      </c>
      <c r="D122" s="20">
        <v>0.891</v>
      </c>
      <c r="E122" s="21" t="b">
        <f t="shared" si="1"/>
        <v>0</v>
      </c>
    </row>
    <row r="123">
      <c r="A123" s="6">
        <v>186.0</v>
      </c>
      <c r="B123" s="7" t="s">
        <v>113</v>
      </c>
      <c r="C123" s="20">
        <v>-0.0259563597403557</v>
      </c>
      <c r="D123" s="20">
        <v>0.3606</v>
      </c>
      <c r="E123" s="21" t="b">
        <f t="shared" si="1"/>
        <v>0</v>
      </c>
    </row>
    <row r="124">
      <c r="A124" s="6">
        <v>131.0</v>
      </c>
      <c r="B124" s="7" t="s">
        <v>21</v>
      </c>
      <c r="C124" s="20">
        <v>-0.0341256807382839</v>
      </c>
      <c r="D124" s="20">
        <v>0.409</v>
      </c>
      <c r="E124" s="21" t="b">
        <f t="shared" si="1"/>
        <v>0</v>
      </c>
    </row>
    <row r="125">
      <c r="A125" s="6">
        <v>136.0</v>
      </c>
      <c r="B125" s="7" t="s">
        <v>82</v>
      </c>
      <c r="C125" s="20">
        <v>-0.0352133337052451</v>
      </c>
      <c r="D125" s="20">
        <v>0.4948</v>
      </c>
      <c r="E125" s="21" t="b">
        <f t="shared" si="1"/>
        <v>0</v>
      </c>
    </row>
    <row r="126">
      <c r="A126" s="6">
        <v>29.0</v>
      </c>
      <c r="B126" s="7" t="s">
        <v>83</v>
      </c>
      <c r="C126" s="20">
        <v>-0.0410278195012191</v>
      </c>
      <c r="D126" s="20">
        <v>0.3378</v>
      </c>
      <c r="E126" s="21" t="b">
        <f t="shared" si="1"/>
        <v>0</v>
      </c>
    </row>
    <row r="127">
      <c r="A127" s="6">
        <v>117.0</v>
      </c>
      <c r="B127" s="7" t="s">
        <v>53</v>
      </c>
      <c r="C127" s="20">
        <v>-0.0494775565810817</v>
      </c>
      <c r="D127" s="20">
        <v>0.3495</v>
      </c>
      <c r="E127" s="21" t="b">
        <f t="shared" si="1"/>
        <v>0</v>
      </c>
    </row>
    <row r="128">
      <c r="A128" s="6">
        <v>114.0</v>
      </c>
      <c r="B128" s="7" t="s">
        <v>105</v>
      </c>
      <c r="C128" s="20">
        <v>-0.0831794007504627</v>
      </c>
      <c r="D128" s="20">
        <v>0.187</v>
      </c>
      <c r="E128" s="21" t="b">
        <f t="shared" si="1"/>
        <v>0</v>
      </c>
    </row>
    <row r="129">
      <c r="A129" s="6">
        <v>122.0</v>
      </c>
      <c r="B129" s="7" t="s">
        <v>102</v>
      </c>
      <c r="C129" s="20">
        <v>-0.0907375054993522</v>
      </c>
      <c r="D129" s="20">
        <v>0.1605</v>
      </c>
      <c r="E129" s="21" t="b">
        <f t="shared" si="1"/>
        <v>0</v>
      </c>
    </row>
    <row r="130">
      <c r="A130" s="6">
        <v>108.0</v>
      </c>
      <c r="B130" s="7" t="s">
        <v>91</v>
      </c>
      <c r="C130" s="20">
        <v>-0.104973468980435</v>
      </c>
      <c r="D130" s="20">
        <v>0.2191</v>
      </c>
      <c r="E130" s="21" t="b">
        <f t="shared" si="1"/>
        <v>0</v>
      </c>
    </row>
    <row r="131">
      <c r="A131" s="6">
        <v>17.0</v>
      </c>
      <c r="B131" s="7" t="s">
        <v>77</v>
      </c>
      <c r="C131" s="20">
        <v>-0.105550310044456</v>
      </c>
      <c r="D131" s="20">
        <v>0.1886</v>
      </c>
      <c r="E131" s="21" t="b">
        <f t="shared" si="1"/>
        <v>0</v>
      </c>
    </row>
    <row r="132">
      <c r="A132" s="6">
        <v>115.0</v>
      </c>
      <c r="B132" s="7" t="s">
        <v>94</v>
      </c>
      <c r="C132" s="20">
        <v>-0.10627929889754</v>
      </c>
      <c r="D132" s="20">
        <v>0.085</v>
      </c>
      <c r="E132" s="21" t="b">
        <f t="shared" si="1"/>
        <v>0</v>
      </c>
    </row>
    <row r="133">
      <c r="A133" s="6">
        <v>95.0</v>
      </c>
      <c r="B133" s="7" t="s">
        <v>116</v>
      </c>
      <c r="C133" s="20">
        <v>-0.109475708009199</v>
      </c>
      <c r="D133" s="20">
        <v>0.0983</v>
      </c>
      <c r="E133" s="21" t="b">
        <f t="shared" si="1"/>
        <v>0</v>
      </c>
    </row>
    <row r="134">
      <c r="A134" s="6">
        <v>145.0</v>
      </c>
      <c r="B134" s="7" t="s">
        <v>97</v>
      </c>
      <c r="C134" s="20">
        <v>-0.11752780503457</v>
      </c>
      <c r="D134" s="20">
        <v>0.1767</v>
      </c>
      <c r="E134" s="21" t="b">
        <f t="shared" si="1"/>
        <v>0</v>
      </c>
    </row>
    <row r="135">
      <c r="A135" s="6">
        <v>102.0</v>
      </c>
      <c r="B135" s="7" t="s">
        <v>110</v>
      </c>
      <c r="C135" s="20">
        <v>-0.119905311349256</v>
      </c>
      <c r="D135" s="20">
        <v>0.0562</v>
      </c>
      <c r="E135" s="21" t="b">
        <f t="shared" si="1"/>
        <v>0</v>
      </c>
    </row>
    <row r="136">
      <c r="A136" s="6">
        <v>146.0</v>
      </c>
      <c r="B136" s="7" t="s">
        <v>106</v>
      </c>
      <c r="C136" s="20">
        <v>-0.120795547394109</v>
      </c>
      <c r="D136" s="20">
        <v>0.1715</v>
      </c>
      <c r="E136" s="21" t="b">
        <f t="shared" si="1"/>
        <v>0</v>
      </c>
    </row>
    <row r="137">
      <c r="A137" s="6">
        <v>192.0</v>
      </c>
      <c r="B137" s="7" t="s">
        <v>122</v>
      </c>
      <c r="C137" s="20">
        <v>-0.122830348469523</v>
      </c>
      <c r="D137" s="20">
        <v>0.3272</v>
      </c>
      <c r="E137" s="21" t="b">
        <f t="shared" si="1"/>
        <v>0</v>
      </c>
    </row>
    <row r="138">
      <c r="A138" s="6">
        <v>193.0</v>
      </c>
      <c r="B138" s="7" t="s">
        <v>123</v>
      </c>
      <c r="C138" s="20">
        <v>-0.122830348469523</v>
      </c>
      <c r="D138" s="20">
        <v>0.3272</v>
      </c>
      <c r="E138" s="21" t="b">
        <f t="shared" si="1"/>
        <v>0</v>
      </c>
    </row>
    <row r="139">
      <c r="A139" s="6">
        <v>27.0</v>
      </c>
      <c r="B139" s="7" t="s">
        <v>147</v>
      </c>
      <c r="C139" s="20">
        <v>-0.123410978625493</v>
      </c>
      <c r="D139" s="20">
        <v>0.147</v>
      </c>
      <c r="E139" s="21" t="b">
        <f t="shared" si="1"/>
        <v>0</v>
      </c>
    </row>
    <row r="140">
      <c r="A140" s="6">
        <v>177.0</v>
      </c>
      <c r="B140" s="7" t="s">
        <v>164</v>
      </c>
      <c r="C140" s="20">
        <v>-0.123503681567796</v>
      </c>
      <c r="D140" s="20">
        <v>0.2085</v>
      </c>
      <c r="E140" s="21" t="b">
        <f t="shared" si="1"/>
        <v>0</v>
      </c>
    </row>
    <row r="141">
      <c r="A141" s="6">
        <v>110.0</v>
      </c>
      <c r="B141" s="7" t="s">
        <v>126</v>
      </c>
      <c r="C141" s="20">
        <v>-0.124484277290408</v>
      </c>
      <c r="D141" s="20">
        <v>0.0432</v>
      </c>
      <c r="E141" s="21" t="b">
        <f t="shared" si="1"/>
        <v>0</v>
      </c>
    </row>
    <row r="142">
      <c r="A142" s="6">
        <v>120.0</v>
      </c>
      <c r="B142" s="7" t="s">
        <v>117</v>
      </c>
      <c r="C142" s="20">
        <v>-0.128610081685405</v>
      </c>
      <c r="D142" s="20">
        <v>0.0451</v>
      </c>
      <c r="E142" s="21" t="b">
        <f t="shared" si="1"/>
        <v>0</v>
      </c>
    </row>
    <row r="143">
      <c r="A143" s="6">
        <v>23.0</v>
      </c>
      <c r="B143" s="7" t="s">
        <v>22</v>
      </c>
      <c r="C143" s="20">
        <v>-0.128849798312095</v>
      </c>
      <c r="D143" s="20">
        <v>0.0757</v>
      </c>
      <c r="E143" s="21" t="b">
        <f t="shared" si="1"/>
        <v>0</v>
      </c>
    </row>
    <row r="144">
      <c r="A144" s="6">
        <v>64.0</v>
      </c>
      <c r="B144" s="7" t="s">
        <v>163</v>
      </c>
      <c r="C144" s="20">
        <v>-0.130003704235148</v>
      </c>
      <c r="D144" s="20">
        <v>0.2472</v>
      </c>
      <c r="E144" s="21" t="b">
        <f t="shared" si="1"/>
        <v>0</v>
      </c>
    </row>
    <row r="145">
      <c r="A145" s="6">
        <v>143.0</v>
      </c>
      <c r="B145" s="7" t="s">
        <v>100</v>
      </c>
      <c r="C145" s="20">
        <v>-0.131023412007461</v>
      </c>
      <c r="D145" s="20">
        <v>0.1514</v>
      </c>
      <c r="E145" s="21" t="b">
        <f t="shared" si="1"/>
        <v>0</v>
      </c>
    </row>
    <row r="146">
      <c r="A146" s="6">
        <v>103.0</v>
      </c>
      <c r="B146" s="7" t="s">
        <v>107</v>
      </c>
      <c r="C146" s="20">
        <v>-0.131559414883052</v>
      </c>
      <c r="D146" s="20">
        <v>0.0462</v>
      </c>
      <c r="E146" s="21" t="b">
        <f t="shared" si="1"/>
        <v>0</v>
      </c>
    </row>
    <row r="147">
      <c r="A147" s="6">
        <v>86.0</v>
      </c>
      <c r="B147" s="7" t="s">
        <v>128</v>
      </c>
      <c r="C147" s="20">
        <v>-0.138010145315668</v>
      </c>
      <c r="D147" s="20">
        <v>0.0355</v>
      </c>
      <c r="E147" s="21" t="b">
        <f t="shared" si="1"/>
        <v>0</v>
      </c>
    </row>
    <row r="148">
      <c r="A148" s="6">
        <v>144.0</v>
      </c>
      <c r="B148" s="7" t="s">
        <v>111</v>
      </c>
      <c r="C148" s="20">
        <v>-0.138991445599952</v>
      </c>
      <c r="D148" s="20">
        <v>0.1437</v>
      </c>
      <c r="E148" s="21" t="b">
        <f t="shared" si="1"/>
        <v>0</v>
      </c>
    </row>
    <row r="149">
      <c r="A149" s="6">
        <v>97.0</v>
      </c>
      <c r="B149" s="7" t="s">
        <v>109</v>
      </c>
      <c r="C149" s="20">
        <v>-0.139281721099801</v>
      </c>
      <c r="D149" s="20">
        <v>0.0329</v>
      </c>
      <c r="E149" s="21" t="b">
        <f t="shared" si="1"/>
        <v>0</v>
      </c>
    </row>
    <row r="150">
      <c r="A150" s="6">
        <v>88.0</v>
      </c>
      <c r="B150" s="7" t="s">
        <v>162</v>
      </c>
      <c r="C150" s="20">
        <v>-0.139411725501656</v>
      </c>
      <c r="D150" s="20">
        <v>0.1896</v>
      </c>
      <c r="E150" s="21" t="b">
        <f t="shared" si="1"/>
        <v>0</v>
      </c>
    </row>
    <row r="151">
      <c r="A151" s="6">
        <v>135.0</v>
      </c>
      <c r="B151" s="7" t="s">
        <v>119</v>
      </c>
      <c r="C151" s="20">
        <v>-0.154662483558483</v>
      </c>
      <c r="D151" s="20">
        <v>0.0283</v>
      </c>
      <c r="E151" s="21" t="b">
        <f t="shared" si="1"/>
        <v>0</v>
      </c>
    </row>
    <row r="152">
      <c r="A152" s="6">
        <v>112.0</v>
      </c>
      <c r="B152" s="7" t="s">
        <v>124</v>
      </c>
      <c r="C152" s="20">
        <v>-0.157389768397487</v>
      </c>
      <c r="D152" s="20">
        <v>0.1778</v>
      </c>
      <c r="E152" s="21" t="b">
        <f t="shared" si="1"/>
        <v>0</v>
      </c>
    </row>
    <row r="153">
      <c r="A153" s="6">
        <v>91.0</v>
      </c>
      <c r="B153" s="7" t="s">
        <v>121</v>
      </c>
      <c r="C153" s="20">
        <v>-0.158350079771731</v>
      </c>
      <c r="D153" s="20">
        <v>0.0255</v>
      </c>
      <c r="E153" s="21" t="b">
        <f t="shared" si="1"/>
        <v>0</v>
      </c>
    </row>
    <row r="154">
      <c r="A154" s="6">
        <v>44.0</v>
      </c>
      <c r="B154" s="7" t="s">
        <v>135</v>
      </c>
      <c r="C154" s="20">
        <v>-0.161544859561268</v>
      </c>
      <c r="D154" s="20">
        <v>0.2063</v>
      </c>
      <c r="E154" s="21" t="b">
        <f t="shared" si="1"/>
        <v>0</v>
      </c>
    </row>
    <row r="155">
      <c r="A155" s="6">
        <v>26.0</v>
      </c>
      <c r="B155" s="7" t="s">
        <v>159</v>
      </c>
      <c r="C155" s="20">
        <v>-0.162043503097315</v>
      </c>
      <c r="D155" s="20">
        <v>0.0921</v>
      </c>
      <c r="E155" s="21" t="b">
        <f t="shared" si="1"/>
        <v>0</v>
      </c>
    </row>
    <row r="156">
      <c r="A156" s="6">
        <v>178.0</v>
      </c>
      <c r="B156" s="7" t="s">
        <v>169</v>
      </c>
      <c r="C156" s="20">
        <v>-0.162060266522756</v>
      </c>
      <c r="D156" s="20">
        <v>0.034</v>
      </c>
      <c r="E156" s="21" t="b">
        <f t="shared" si="1"/>
        <v>0</v>
      </c>
    </row>
    <row r="157">
      <c r="A157" s="6">
        <v>155.0</v>
      </c>
      <c r="B157" s="7" t="s">
        <v>151</v>
      </c>
      <c r="C157" s="20">
        <v>-0.166867031685557</v>
      </c>
      <c r="D157" s="20">
        <v>0.0499</v>
      </c>
      <c r="E157" s="21" t="b">
        <f t="shared" si="1"/>
        <v>0</v>
      </c>
    </row>
    <row r="158">
      <c r="A158" s="6">
        <v>157.0</v>
      </c>
      <c r="B158" s="7" t="s">
        <v>152</v>
      </c>
      <c r="C158" s="20">
        <v>-0.166867031685557</v>
      </c>
      <c r="D158" s="20">
        <v>0.0499</v>
      </c>
      <c r="E158" s="21" t="b">
        <f t="shared" si="1"/>
        <v>0</v>
      </c>
    </row>
    <row r="159">
      <c r="A159" s="6">
        <v>153.0</v>
      </c>
      <c r="B159" s="7" t="s">
        <v>153</v>
      </c>
      <c r="C159" s="20">
        <v>-0.171634661162288</v>
      </c>
      <c r="D159" s="20">
        <v>0.0499</v>
      </c>
      <c r="E159" s="21" t="b">
        <f t="shared" si="1"/>
        <v>0</v>
      </c>
    </row>
    <row r="160">
      <c r="A160" s="6">
        <v>16.0</v>
      </c>
      <c r="B160" s="7" t="s">
        <v>89</v>
      </c>
      <c r="C160" s="20">
        <v>-0.174794719131079</v>
      </c>
      <c r="D160" s="20">
        <v>0.0581</v>
      </c>
      <c r="E160" s="21" t="b">
        <f t="shared" si="1"/>
        <v>0</v>
      </c>
    </row>
    <row r="161">
      <c r="A161" s="6">
        <v>28.0</v>
      </c>
      <c r="B161" s="7" t="s">
        <v>108</v>
      </c>
      <c r="C161" s="20">
        <v>-0.17578996154043</v>
      </c>
      <c r="D161" s="20">
        <v>0.1144</v>
      </c>
      <c r="E161" s="21" t="b">
        <f t="shared" si="1"/>
        <v>0</v>
      </c>
    </row>
    <row r="162">
      <c r="A162" s="6">
        <v>166.0</v>
      </c>
      <c r="B162" s="7" t="s">
        <v>157</v>
      </c>
      <c r="C162" s="20">
        <v>-0.179205053531458</v>
      </c>
      <c r="D162" s="20">
        <v>0.0501</v>
      </c>
      <c r="E162" s="21" t="b">
        <f t="shared" si="1"/>
        <v>0</v>
      </c>
    </row>
    <row r="163">
      <c r="A163" s="6">
        <v>61.0</v>
      </c>
      <c r="B163" s="7" t="s">
        <v>166</v>
      </c>
      <c r="C163" s="20">
        <v>-0.182855730353768</v>
      </c>
      <c r="D163" s="20">
        <v>0.0573</v>
      </c>
      <c r="E163" s="21" t="b">
        <f t="shared" si="1"/>
        <v>0</v>
      </c>
    </row>
    <row r="164">
      <c r="A164" s="6">
        <v>5.0</v>
      </c>
      <c r="B164" s="7" t="s">
        <v>167</v>
      </c>
      <c r="C164" s="20">
        <v>-0.1920480237591</v>
      </c>
      <c r="D164" s="20">
        <v>0.1581</v>
      </c>
      <c r="E164" s="21" t="b">
        <f t="shared" si="1"/>
        <v>0</v>
      </c>
    </row>
    <row r="165">
      <c r="A165" s="6">
        <v>77.0</v>
      </c>
      <c r="B165" s="7" t="s">
        <v>170</v>
      </c>
      <c r="C165" s="20">
        <v>-0.201805346442306</v>
      </c>
      <c r="D165" s="20">
        <v>0.0341</v>
      </c>
      <c r="E165" s="21" t="b">
        <f t="shared" si="1"/>
        <v>0</v>
      </c>
    </row>
    <row r="166">
      <c r="A166" s="6">
        <v>189.0</v>
      </c>
      <c r="B166" s="7" t="s">
        <v>49</v>
      </c>
      <c r="C166" s="20">
        <v>-0.265898939471713</v>
      </c>
      <c r="D166" s="20">
        <v>0.2527</v>
      </c>
      <c r="E166" s="21" t="b">
        <f t="shared" si="1"/>
        <v>0</v>
      </c>
    </row>
    <row r="167">
      <c r="A167" s="6">
        <v>190.0</v>
      </c>
      <c r="B167" s="7" t="s">
        <v>156</v>
      </c>
      <c r="C167" s="20">
        <v>-0.265898939471713</v>
      </c>
      <c r="D167" s="20">
        <v>0.2608</v>
      </c>
      <c r="E167" s="21" t="b">
        <f t="shared" si="1"/>
        <v>0</v>
      </c>
    </row>
    <row r="168">
      <c r="A168" s="6">
        <v>81.0</v>
      </c>
      <c r="B168" s="7" t="s">
        <v>114</v>
      </c>
      <c r="C168" s="20">
        <v>-0.27506077292971</v>
      </c>
      <c r="D168" s="20">
        <v>0.057</v>
      </c>
      <c r="E168" s="21" t="b">
        <f t="shared" si="1"/>
        <v>0</v>
      </c>
    </row>
    <row r="169">
      <c r="A169" s="6">
        <v>125.0</v>
      </c>
      <c r="B169" s="7" t="s">
        <v>185</v>
      </c>
      <c r="C169" s="20">
        <v>-0.27890685623416</v>
      </c>
      <c r="D169" s="20">
        <v>0.149</v>
      </c>
      <c r="E169" s="21" t="b">
        <f t="shared" si="1"/>
        <v>0</v>
      </c>
    </row>
    <row r="170">
      <c r="A170" s="6">
        <v>10.0</v>
      </c>
      <c r="B170" s="7" t="s">
        <v>149</v>
      </c>
      <c r="C170" s="20">
        <v>-0.308729370785895</v>
      </c>
      <c r="D170" s="20">
        <v>0.026</v>
      </c>
      <c r="E170" s="21" t="b">
        <f t="shared" si="1"/>
        <v>0</v>
      </c>
    </row>
    <row r="171">
      <c r="A171" s="6">
        <v>12.0</v>
      </c>
      <c r="B171" s="7" t="s">
        <v>125</v>
      </c>
      <c r="C171" s="20">
        <v>-0.309772345933641</v>
      </c>
      <c r="D171" s="20">
        <v>0.0352</v>
      </c>
      <c r="E171" s="21" t="b">
        <f t="shared" si="1"/>
        <v>0</v>
      </c>
    </row>
    <row r="172">
      <c r="A172" s="6">
        <v>14.0</v>
      </c>
      <c r="B172" s="7" t="s">
        <v>150</v>
      </c>
      <c r="C172" s="20">
        <v>-0.322853558674628</v>
      </c>
      <c r="D172" s="20">
        <v>0.0306</v>
      </c>
      <c r="E172" s="21" t="b">
        <f t="shared" si="1"/>
        <v>0</v>
      </c>
    </row>
    <row r="173">
      <c r="A173" s="6">
        <v>134.0</v>
      </c>
      <c r="B173" s="7" t="s">
        <v>173</v>
      </c>
      <c r="C173" s="20">
        <v>-0.348242387767762</v>
      </c>
      <c r="D173" s="20">
        <v>0.0435</v>
      </c>
      <c r="E173" s="21" t="b">
        <f t="shared" si="1"/>
        <v>0</v>
      </c>
    </row>
    <row r="174">
      <c r="A174" s="6">
        <v>124.0</v>
      </c>
      <c r="B174" s="7" t="s">
        <v>193</v>
      </c>
      <c r="C174" s="20">
        <v>-0.385565066726154</v>
      </c>
      <c r="D174" s="20">
        <v>0.0671</v>
      </c>
      <c r="E174" s="21" t="b">
        <f t="shared" si="1"/>
        <v>0</v>
      </c>
    </row>
    <row r="175">
      <c r="A175" s="6">
        <v>34.0</v>
      </c>
      <c r="B175" s="7" t="s">
        <v>132</v>
      </c>
      <c r="C175" s="20">
        <v>-0.40999768541379</v>
      </c>
      <c r="D175" s="20">
        <v>0.1715</v>
      </c>
      <c r="E175" s="21" t="b">
        <f t="shared" si="1"/>
        <v>0</v>
      </c>
    </row>
    <row r="176">
      <c r="A176" s="6">
        <v>93.0</v>
      </c>
      <c r="B176" s="7" t="s">
        <v>179</v>
      </c>
      <c r="C176" s="20">
        <v>-0.424650369990403</v>
      </c>
      <c r="D176" s="20">
        <v>0.0726</v>
      </c>
      <c r="E176" s="21" t="b">
        <f t="shared" si="1"/>
        <v>0</v>
      </c>
    </row>
    <row r="177">
      <c r="A177" s="6">
        <v>129.0</v>
      </c>
      <c r="B177" s="7" t="s">
        <v>134</v>
      </c>
      <c r="C177" s="20">
        <v>-0.435699482749444</v>
      </c>
      <c r="D177" s="20">
        <v>0.0668</v>
      </c>
      <c r="E177" s="21" t="b">
        <f t="shared" si="1"/>
        <v>0</v>
      </c>
    </row>
    <row r="178">
      <c r="A178" s="6">
        <v>183.0</v>
      </c>
      <c r="B178" s="7" t="s">
        <v>184</v>
      </c>
      <c r="C178" s="20">
        <v>-0.450446783687845</v>
      </c>
      <c r="D178" s="20">
        <v>0.0904</v>
      </c>
      <c r="E178" s="21" t="b">
        <f t="shared" si="1"/>
        <v>0</v>
      </c>
    </row>
    <row r="179">
      <c r="A179" s="6">
        <v>74.0</v>
      </c>
      <c r="B179" s="7" t="s">
        <v>139</v>
      </c>
      <c r="C179" s="20">
        <v>-0.456416975427625</v>
      </c>
      <c r="D179" s="20">
        <v>0.0407</v>
      </c>
      <c r="E179" s="21" t="b">
        <f t="shared" si="1"/>
        <v>0</v>
      </c>
    </row>
    <row r="180">
      <c r="A180" s="6">
        <v>33.0</v>
      </c>
      <c r="B180" s="7" t="s">
        <v>66</v>
      </c>
      <c r="C180" s="20">
        <v>-0.490633800197346</v>
      </c>
      <c r="D180" s="20">
        <v>0.1051</v>
      </c>
      <c r="E180" s="21" t="b">
        <f t="shared" si="1"/>
        <v>0</v>
      </c>
    </row>
    <row r="181">
      <c r="A181" s="6">
        <v>3.0</v>
      </c>
      <c r="B181" s="7" t="s">
        <v>187</v>
      </c>
      <c r="C181" s="20">
        <v>-0.492449680956937</v>
      </c>
      <c r="D181" s="20">
        <v>0.0885</v>
      </c>
      <c r="E181" s="21" t="b">
        <f t="shared" si="1"/>
        <v>0</v>
      </c>
    </row>
    <row r="182">
      <c r="A182" s="6">
        <v>75.0</v>
      </c>
      <c r="B182" s="7" t="s">
        <v>138</v>
      </c>
      <c r="C182" s="20">
        <v>-0.501999504331682</v>
      </c>
      <c r="D182" s="20">
        <v>0.1036</v>
      </c>
      <c r="E182" s="21" t="b">
        <f t="shared" si="1"/>
        <v>0</v>
      </c>
    </row>
    <row r="183">
      <c r="A183" s="6">
        <v>176.0</v>
      </c>
      <c r="B183" s="7" t="s">
        <v>172</v>
      </c>
      <c r="C183" s="20">
        <v>-0.5066227363062</v>
      </c>
      <c r="D183" s="20">
        <v>0.0502</v>
      </c>
      <c r="E183" s="21" t="b">
        <f t="shared" si="1"/>
        <v>0</v>
      </c>
    </row>
    <row r="184">
      <c r="A184" s="6">
        <v>2.0</v>
      </c>
      <c r="B184" s="7" t="s">
        <v>182</v>
      </c>
      <c r="C184" s="20">
        <v>-0.52524476022439</v>
      </c>
      <c r="D184" s="20">
        <v>0.191</v>
      </c>
      <c r="E184" s="21" t="b">
        <f t="shared" si="1"/>
        <v>0</v>
      </c>
    </row>
    <row r="185">
      <c r="A185" s="6">
        <v>51.0</v>
      </c>
      <c r="B185" s="7" t="s">
        <v>168</v>
      </c>
      <c r="C185" s="20">
        <v>-0.542185572838831</v>
      </c>
      <c r="D185" s="20">
        <v>0.0259</v>
      </c>
      <c r="E185" s="21" t="b">
        <f t="shared" si="1"/>
        <v>0</v>
      </c>
    </row>
    <row r="186">
      <c r="A186" s="6">
        <v>126.0</v>
      </c>
      <c r="B186" s="7" t="s">
        <v>197</v>
      </c>
      <c r="C186" s="20">
        <v>-0.578347600089231</v>
      </c>
      <c r="D186" s="20">
        <v>0.052</v>
      </c>
      <c r="E186" s="21" t="b">
        <f t="shared" si="1"/>
        <v>0</v>
      </c>
    </row>
    <row r="187">
      <c r="A187" s="6">
        <v>127.0</v>
      </c>
      <c r="B187" s="7" t="s">
        <v>198</v>
      </c>
      <c r="C187" s="20">
        <v>-0.578347600089231</v>
      </c>
      <c r="D187" s="20">
        <v>0.0497</v>
      </c>
      <c r="E187" s="21" t="b">
        <f t="shared" si="1"/>
        <v>0</v>
      </c>
    </row>
    <row r="188">
      <c r="A188" s="6">
        <v>175.0</v>
      </c>
      <c r="B188" s="7" t="s">
        <v>177</v>
      </c>
      <c r="C188" s="20">
        <v>-0.594131436916641</v>
      </c>
      <c r="D188" s="20">
        <v>0.033</v>
      </c>
      <c r="E188" s="21" t="b">
        <f t="shared" si="1"/>
        <v>0</v>
      </c>
    </row>
    <row r="189">
      <c r="A189" s="6">
        <v>1.0</v>
      </c>
      <c r="B189" s="7" t="s">
        <v>194</v>
      </c>
      <c r="C189" s="20">
        <v>-0.656962455687687</v>
      </c>
      <c r="D189" s="20">
        <v>0.1953</v>
      </c>
      <c r="E189" s="21" t="b">
        <f t="shared" si="1"/>
        <v>0</v>
      </c>
    </row>
  </sheetData>
  <mergeCells count="2">
    <mergeCell ref="A1:B1"/>
    <mergeCell ref="C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0.38"/>
  </cols>
  <sheetData>
    <row r="1">
      <c r="A1" s="1" t="s">
        <v>0</v>
      </c>
      <c r="C1" s="1" t="s">
        <v>206</v>
      </c>
    </row>
    <row r="2">
      <c r="A2" s="2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</row>
    <row r="3">
      <c r="A3" s="6">
        <v>21.0</v>
      </c>
      <c r="B3" s="7" t="s">
        <v>9</v>
      </c>
      <c r="C3" s="19">
        <v>2.28987748130401</v>
      </c>
      <c r="D3" s="20">
        <v>0.0248</v>
      </c>
      <c r="E3" s="21" t="b">
        <f t="shared" ref="E3:E189" si="1">D3&lt;0.025</f>
        <v>1</v>
      </c>
      <c r="F3" s="11" t="s">
        <v>10</v>
      </c>
      <c r="G3" s="11" t="s">
        <v>11</v>
      </c>
    </row>
    <row r="4">
      <c r="A4" s="6">
        <v>7.0</v>
      </c>
      <c r="B4" s="7" t="s">
        <v>12</v>
      </c>
      <c r="C4" s="19">
        <v>1.29779258766553</v>
      </c>
      <c r="D4" s="20">
        <v>0.0107</v>
      </c>
      <c r="E4" s="21" t="b">
        <f t="shared" si="1"/>
        <v>1</v>
      </c>
      <c r="G4" s="11" t="s">
        <v>13</v>
      </c>
    </row>
    <row r="5">
      <c r="A5" s="6">
        <v>131.0</v>
      </c>
      <c r="B5" s="7" t="s">
        <v>21</v>
      </c>
      <c r="C5" s="22">
        <v>-0.214469890435512</v>
      </c>
      <c r="D5" s="20">
        <v>0.0151</v>
      </c>
      <c r="E5" s="21" t="b">
        <f t="shared" si="1"/>
        <v>1</v>
      </c>
    </row>
    <row r="6">
      <c r="A6" s="6">
        <v>115.0</v>
      </c>
      <c r="B6" s="7" t="s">
        <v>94</v>
      </c>
      <c r="C6" s="22">
        <v>-0.241001540211226</v>
      </c>
      <c r="D6" s="20">
        <v>0.0055</v>
      </c>
      <c r="E6" s="21" t="b">
        <f t="shared" si="1"/>
        <v>1</v>
      </c>
    </row>
    <row r="7">
      <c r="A7" s="6">
        <v>178.0</v>
      </c>
      <c r="B7" s="7" t="s">
        <v>169</v>
      </c>
      <c r="C7" s="22">
        <v>-0.256225940313658</v>
      </c>
      <c r="D7" s="20">
        <v>0.021</v>
      </c>
      <c r="E7" s="21" t="b">
        <f t="shared" si="1"/>
        <v>1</v>
      </c>
    </row>
    <row r="8">
      <c r="A8" s="6">
        <v>108.0</v>
      </c>
      <c r="B8" s="7" t="s">
        <v>91</v>
      </c>
      <c r="C8" s="22">
        <v>-0.275976868502642</v>
      </c>
      <c r="D8" s="20">
        <v>0.0232</v>
      </c>
      <c r="E8" s="21" t="b">
        <f t="shared" si="1"/>
        <v>1</v>
      </c>
    </row>
    <row r="9">
      <c r="A9" s="6">
        <v>123.0</v>
      </c>
      <c r="B9" s="7" t="s">
        <v>127</v>
      </c>
      <c r="C9" s="22">
        <v>-0.28852473892818</v>
      </c>
      <c r="D9" s="20">
        <v>0.0022</v>
      </c>
      <c r="E9" s="21" t="b">
        <f t="shared" si="1"/>
        <v>1</v>
      </c>
    </row>
    <row r="10">
      <c r="A10" s="6">
        <v>114.0</v>
      </c>
      <c r="B10" s="7" t="s">
        <v>105</v>
      </c>
      <c r="C10" s="22">
        <v>-0.288845948302821</v>
      </c>
      <c r="D10" s="20">
        <v>0.0025</v>
      </c>
      <c r="E10" s="21" t="b">
        <f t="shared" si="1"/>
        <v>1</v>
      </c>
    </row>
    <row r="11">
      <c r="A11" s="6">
        <v>103.0</v>
      </c>
      <c r="B11" s="7" t="s">
        <v>107</v>
      </c>
      <c r="C11" s="22">
        <v>-0.292249653184713</v>
      </c>
      <c r="D11" s="20">
        <v>0.0015</v>
      </c>
      <c r="E11" s="21" t="b">
        <f t="shared" si="1"/>
        <v>1</v>
      </c>
    </row>
    <row r="12">
      <c r="A12" s="6">
        <v>97.0</v>
      </c>
      <c r="B12" s="7" t="s">
        <v>109</v>
      </c>
      <c r="C12" s="22">
        <v>-0.29790527250174</v>
      </c>
      <c r="D12" s="20">
        <v>0.0011</v>
      </c>
      <c r="E12" s="21" t="b">
        <f t="shared" si="1"/>
        <v>1</v>
      </c>
    </row>
    <row r="13">
      <c r="A13" s="6">
        <v>122.0</v>
      </c>
      <c r="B13" s="7" t="s">
        <v>102</v>
      </c>
      <c r="C13" s="22">
        <v>-0.299396833916195</v>
      </c>
      <c r="D13" s="20">
        <v>0.0015</v>
      </c>
      <c r="E13" s="21" t="b">
        <f t="shared" si="1"/>
        <v>1</v>
      </c>
    </row>
    <row r="14">
      <c r="A14" s="6">
        <v>110.0</v>
      </c>
      <c r="B14" s="7" t="s">
        <v>126</v>
      </c>
      <c r="C14" s="22">
        <v>-0.308463308903456</v>
      </c>
      <c r="D14" s="20">
        <v>4.0E-4</v>
      </c>
      <c r="E14" s="21" t="b">
        <f t="shared" si="1"/>
        <v>1</v>
      </c>
    </row>
    <row r="15">
      <c r="A15" s="6">
        <v>102.0</v>
      </c>
      <c r="B15" s="7" t="s">
        <v>110</v>
      </c>
      <c r="C15" s="22">
        <v>-0.312862137801296</v>
      </c>
      <c r="D15" s="20">
        <v>0.001</v>
      </c>
      <c r="E15" s="21" t="b">
        <f t="shared" si="1"/>
        <v>1</v>
      </c>
    </row>
    <row r="16">
      <c r="A16" s="6">
        <v>166.0</v>
      </c>
      <c r="B16" s="7" t="s">
        <v>157</v>
      </c>
      <c r="C16" s="22">
        <v>-0.313205866078934</v>
      </c>
      <c r="D16" s="20">
        <v>0.0218</v>
      </c>
      <c r="E16" s="21" t="b">
        <f t="shared" si="1"/>
        <v>1</v>
      </c>
    </row>
    <row r="17">
      <c r="A17" s="6">
        <v>135.0</v>
      </c>
      <c r="B17" s="7" t="s">
        <v>119</v>
      </c>
      <c r="C17" s="22">
        <v>-0.314281759408981</v>
      </c>
      <c r="D17" s="20">
        <v>0.0017</v>
      </c>
      <c r="E17" s="21" t="b">
        <f t="shared" si="1"/>
        <v>1</v>
      </c>
    </row>
    <row r="18">
      <c r="A18" s="6">
        <v>95.0</v>
      </c>
      <c r="B18" s="7" t="s">
        <v>116</v>
      </c>
      <c r="C18" s="22">
        <v>-0.317599858525269</v>
      </c>
      <c r="D18" s="20">
        <v>7.0E-4</v>
      </c>
      <c r="E18" s="21" t="b">
        <f t="shared" si="1"/>
        <v>1</v>
      </c>
    </row>
    <row r="19">
      <c r="A19" s="6">
        <v>86.0</v>
      </c>
      <c r="B19" s="7" t="s">
        <v>128</v>
      </c>
      <c r="C19" s="22">
        <v>-0.327991412823282</v>
      </c>
      <c r="D19" s="20">
        <v>4.0E-4</v>
      </c>
      <c r="E19" s="21" t="b">
        <f t="shared" si="1"/>
        <v>1</v>
      </c>
    </row>
    <row r="20">
      <c r="A20" s="6">
        <v>120.0</v>
      </c>
      <c r="B20" s="7" t="s">
        <v>117</v>
      </c>
      <c r="C20" s="22">
        <v>-0.328346217145047</v>
      </c>
      <c r="D20" s="20">
        <v>5.0E-4</v>
      </c>
      <c r="E20" s="21" t="b">
        <f t="shared" si="1"/>
        <v>1</v>
      </c>
    </row>
    <row r="21">
      <c r="A21" s="6">
        <v>105.0</v>
      </c>
      <c r="B21" s="7" t="s">
        <v>120</v>
      </c>
      <c r="C21" s="22">
        <v>-0.336256971840412</v>
      </c>
      <c r="D21" s="20">
        <v>4.0E-4</v>
      </c>
      <c r="E21" s="21" t="b">
        <f t="shared" si="1"/>
        <v>1</v>
      </c>
    </row>
    <row r="22">
      <c r="A22" s="6">
        <v>78.0</v>
      </c>
      <c r="B22" s="7" t="s">
        <v>103</v>
      </c>
      <c r="C22" s="22">
        <v>-0.353395004007947</v>
      </c>
      <c r="D22" s="20">
        <v>0.001</v>
      </c>
      <c r="E22" s="21" t="b">
        <f t="shared" si="1"/>
        <v>1</v>
      </c>
    </row>
    <row r="23">
      <c r="A23" s="6">
        <v>91.0</v>
      </c>
      <c r="B23" s="7" t="s">
        <v>121</v>
      </c>
      <c r="C23" s="22">
        <v>-0.354696954154999</v>
      </c>
      <c r="D23" s="20">
        <v>7.0E-4</v>
      </c>
      <c r="E23" s="21" t="b">
        <f t="shared" si="1"/>
        <v>1</v>
      </c>
    </row>
    <row r="24">
      <c r="A24" s="6">
        <v>17.0</v>
      </c>
      <c r="B24" s="7" t="s">
        <v>77</v>
      </c>
      <c r="C24" s="22">
        <v>-0.368637936405221</v>
      </c>
      <c r="D24" s="20">
        <v>0.0201</v>
      </c>
      <c r="E24" s="21" t="b">
        <f t="shared" si="1"/>
        <v>1</v>
      </c>
    </row>
    <row r="25">
      <c r="A25" s="6">
        <v>65.0</v>
      </c>
      <c r="B25" s="7" t="s">
        <v>129</v>
      </c>
      <c r="C25" s="22">
        <v>-0.370089489068639</v>
      </c>
      <c r="D25" s="20">
        <v>5.0E-4</v>
      </c>
      <c r="E25" s="21" t="b">
        <f t="shared" si="1"/>
        <v>1</v>
      </c>
    </row>
    <row r="26">
      <c r="A26" s="6">
        <v>71.0</v>
      </c>
      <c r="B26" s="7" t="s">
        <v>154</v>
      </c>
      <c r="C26" s="22">
        <v>-0.371600657446243</v>
      </c>
      <c r="D26" s="20">
        <v>1.0E-4</v>
      </c>
      <c r="E26" s="21" t="b">
        <f t="shared" si="1"/>
        <v>1</v>
      </c>
    </row>
    <row r="27">
      <c r="A27" s="6">
        <v>119.0</v>
      </c>
      <c r="B27" s="7" t="s">
        <v>176</v>
      </c>
      <c r="C27" s="22">
        <v>-0.378460728180552</v>
      </c>
      <c r="D27" s="20">
        <v>0.0181</v>
      </c>
      <c r="E27" s="21" t="b">
        <f t="shared" si="1"/>
        <v>1</v>
      </c>
    </row>
    <row r="28">
      <c r="A28" s="6">
        <v>85.0</v>
      </c>
      <c r="B28" s="7" t="s">
        <v>181</v>
      </c>
      <c r="C28" s="22">
        <v>-0.382476141987409</v>
      </c>
      <c r="D28" s="20">
        <v>0.0134</v>
      </c>
      <c r="E28" s="21" t="b">
        <f t="shared" si="1"/>
        <v>1</v>
      </c>
    </row>
    <row r="29">
      <c r="A29" s="6">
        <v>70.0</v>
      </c>
      <c r="B29" s="7" t="s">
        <v>174</v>
      </c>
      <c r="C29" s="22">
        <v>-0.389092951983179</v>
      </c>
      <c r="D29" s="20">
        <v>0.0066</v>
      </c>
      <c r="E29" s="21" t="b">
        <f t="shared" si="1"/>
        <v>1</v>
      </c>
    </row>
    <row r="30">
      <c r="A30" s="6">
        <v>145.0</v>
      </c>
      <c r="B30" s="7" t="s">
        <v>97</v>
      </c>
      <c r="C30" s="22">
        <v>-0.40898522224886</v>
      </c>
      <c r="D30" s="20">
        <v>0.0216</v>
      </c>
      <c r="E30" s="21" t="b">
        <f t="shared" si="1"/>
        <v>1</v>
      </c>
    </row>
    <row r="31">
      <c r="A31" s="6">
        <v>73.0</v>
      </c>
      <c r="B31" s="7" t="s">
        <v>118</v>
      </c>
      <c r="C31" s="22">
        <v>-0.414328022635192</v>
      </c>
      <c r="D31" s="20">
        <v>0.001</v>
      </c>
      <c r="E31" s="21" t="b">
        <f t="shared" si="1"/>
        <v>1</v>
      </c>
    </row>
    <row r="32">
      <c r="A32" s="6">
        <v>146.0</v>
      </c>
      <c r="B32" s="7" t="s">
        <v>106</v>
      </c>
      <c r="C32" s="22">
        <v>-0.421915887461218</v>
      </c>
      <c r="D32" s="20">
        <v>0.0207</v>
      </c>
      <c r="E32" s="21" t="b">
        <f t="shared" si="1"/>
        <v>1</v>
      </c>
    </row>
    <row r="33">
      <c r="A33" s="6">
        <v>143.0</v>
      </c>
      <c r="B33" s="7" t="s">
        <v>100</v>
      </c>
      <c r="C33" s="22">
        <v>-0.425614921636147</v>
      </c>
      <c r="D33" s="20">
        <v>0.0197</v>
      </c>
      <c r="E33" s="21" t="b">
        <f t="shared" si="1"/>
        <v>1</v>
      </c>
    </row>
    <row r="34">
      <c r="A34" s="6">
        <v>144.0</v>
      </c>
      <c r="B34" s="7" t="s">
        <v>111</v>
      </c>
      <c r="C34" s="22">
        <v>-0.433153866276487</v>
      </c>
      <c r="D34" s="20">
        <v>0.0197</v>
      </c>
      <c r="E34" s="21" t="b">
        <f t="shared" si="1"/>
        <v>1</v>
      </c>
    </row>
    <row r="35">
      <c r="A35" s="6">
        <v>165.0</v>
      </c>
      <c r="B35" s="7" t="s">
        <v>175</v>
      </c>
      <c r="C35" s="22">
        <v>-0.439581250295117</v>
      </c>
      <c r="D35" s="20">
        <v>0.0163</v>
      </c>
      <c r="E35" s="21" t="b">
        <f t="shared" si="1"/>
        <v>1</v>
      </c>
    </row>
    <row r="36">
      <c r="A36" s="6">
        <v>82.0</v>
      </c>
      <c r="B36" s="7" t="s">
        <v>155</v>
      </c>
      <c r="C36" s="22">
        <v>-0.446565866925777</v>
      </c>
      <c r="D36" s="20">
        <v>0.0</v>
      </c>
      <c r="E36" s="21" t="b">
        <f t="shared" si="1"/>
        <v>1</v>
      </c>
    </row>
    <row r="37">
      <c r="A37" s="6">
        <v>16.0</v>
      </c>
      <c r="B37" s="7" t="s">
        <v>89</v>
      </c>
      <c r="C37" s="22">
        <v>-0.449262332770437</v>
      </c>
      <c r="D37" s="20">
        <v>0.0052</v>
      </c>
      <c r="E37" s="21" t="b">
        <f t="shared" si="1"/>
        <v>1</v>
      </c>
    </row>
    <row r="38">
      <c r="A38" s="6">
        <v>62.0</v>
      </c>
      <c r="B38" s="7" t="s">
        <v>160</v>
      </c>
      <c r="C38" s="22">
        <v>-0.460352819562438</v>
      </c>
      <c r="D38" s="20">
        <v>0.0</v>
      </c>
      <c r="E38" s="21" t="b">
        <f t="shared" si="1"/>
        <v>1</v>
      </c>
    </row>
    <row r="39">
      <c r="A39" s="6">
        <v>72.0</v>
      </c>
      <c r="B39" s="7" t="s">
        <v>24</v>
      </c>
      <c r="C39" s="22">
        <v>-0.483957753204967</v>
      </c>
      <c r="D39" s="20">
        <v>0.0098</v>
      </c>
      <c r="E39" s="21" t="b">
        <f t="shared" si="1"/>
        <v>1</v>
      </c>
    </row>
    <row r="40">
      <c r="A40" s="6">
        <v>53.0</v>
      </c>
      <c r="B40" s="7" t="s">
        <v>183</v>
      </c>
      <c r="C40" s="22">
        <v>-0.496392304421602</v>
      </c>
      <c r="D40" s="20">
        <v>0.0188</v>
      </c>
      <c r="E40" s="21" t="b">
        <f t="shared" si="1"/>
        <v>1</v>
      </c>
    </row>
    <row r="41">
      <c r="A41" s="6">
        <v>52.0</v>
      </c>
      <c r="B41" s="7" t="s">
        <v>25</v>
      </c>
      <c r="C41" s="22">
        <v>-0.569946531327394</v>
      </c>
      <c r="D41" s="20">
        <v>0.0113</v>
      </c>
      <c r="E41" s="21" t="b">
        <f t="shared" si="1"/>
        <v>1</v>
      </c>
    </row>
    <row r="42">
      <c r="A42" s="6">
        <v>139.0</v>
      </c>
      <c r="B42" s="7" t="s">
        <v>27</v>
      </c>
      <c r="C42" s="22">
        <v>-0.60161022751225</v>
      </c>
      <c r="D42" s="20">
        <v>0.0113</v>
      </c>
      <c r="E42" s="21" t="b">
        <f t="shared" si="1"/>
        <v>1</v>
      </c>
    </row>
    <row r="43">
      <c r="A43" s="6">
        <v>15.0</v>
      </c>
      <c r="B43" s="7" t="s">
        <v>161</v>
      </c>
      <c r="C43" s="22">
        <v>-0.611426983510892</v>
      </c>
      <c r="D43" s="20">
        <v>3.0E-4</v>
      </c>
      <c r="E43" s="21" t="b">
        <f t="shared" si="1"/>
        <v>1</v>
      </c>
    </row>
    <row r="44">
      <c r="A44" s="6">
        <v>12.0</v>
      </c>
      <c r="B44" s="7" t="s">
        <v>125</v>
      </c>
      <c r="C44" s="22">
        <v>-0.623614132592765</v>
      </c>
      <c r="D44" s="20">
        <v>0.0085</v>
      </c>
      <c r="E44" s="21" t="b">
        <f t="shared" si="1"/>
        <v>1</v>
      </c>
    </row>
    <row r="45">
      <c r="A45" s="6">
        <v>10.0</v>
      </c>
      <c r="B45" s="7" t="s">
        <v>149</v>
      </c>
      <c r="C45" s="22">
        <v>-0.62581298264713</v>
      </c>
      <c r="D45" s="20">
        <v>0.0054</v>
      </c>
      <c r="E45" s="21" t="b">
        <f t="shared" si="1"/>
        <v>1</v>
      </c>
    </row>
    <row r="46">
      <c r="A46" s="6">
        <v>68.0</v>
      </c>
      <c r="B46" s="7" t="s">
        <v>35</v>
      </c>
      <c r="C46" s="22">
        <v>-0.629356323102256</v>
      </c>
      <c r="D46" s="20">
        <v>0.0202</v>
      </c>
      <c r="E46" s="21" t="b">
        <f t="shared" si="1"/>
        <v>1</v>
      </c>
    </row>
    <row r="47">
      <c r="A47" s="6">
        <v>14.0</v>
      </c>
      <c r="B47" s="7" t="s">
        <v>150</v>
      </c>
      <c r="C47" s="22">
        <v>-0.661871256397569</v>
      </c>
      <c r="D47" s="20">
        <v>0.0059</v>
      </c>
      <c r="E47" s="21" t="b">
        <f t="shared" si="1"/>
        <v>1</v>
      </c>
    </row>
    <row r="48">
      <c r="A48" s="6">
        <v>137.0</v>
      </c>
      <c r="B48" s="7" t="s">
        <v>28</v>
      </c>
      <c r="C48" s="22">
        <v>-0.667641589341934</v>
      </c>
      <c r="D48" s="20">
        <v>0.0088</v>
      </c>
      <c r="E48" s="21" t="b">
        <f t="shared" si="1"/>
        <v>1</v>
      </c>
    </row>
    <row r="49">
      <c r="A49" s="6">
        <v>60.0</v>
      </c>
      <c r="B49" s="7" t="s">
        <v>186</v>
      </c>
      <c r="C49" s="22">
        <v>-0.724853973141109</v>
      </c>
      <c r="D49" s="20">
        <v>0.019</v>
      </c>
      <c r="E49" s="21" t="b">
        <f t="shared" si="1"/>
        <v>1</v>
      </c>
    </row>
    <row r="50">
      <c r="A50" s="6">
        <v>32.0</v>
      </c>
      <c r="B50" s="7" t="s">
        <v>29</v>
      </c>
      <c r="C50" s="22">
        <v>-0.731864691918324</v>
      </c>
      <c r="D50" s="20">
        <v>0.0107</v>
      </c>
      <c r="E50" s="21" t="b">
        <f t="shared" si="1"/>
        <v>1</v>
      </c>
    </row>
    <row r="51">
      <c r="A51" s="6">
        <v>6.0</v>
      </c>
      <c r="B51" s="7" t="s">
        <v>33</v>
      </c>
      <c r="C51" s="22">
        <v>-0.79839784572908</v>
      </c>
      <c r="D51" s="20">
        <v>0.0095</v>
      </c>
      <c r="E51" s="21" t="b">
        <f t="shared" si="1"/>
        <v>1</v>
      </c>
    </row>
    <row r="52">
      <c r="A52" s="6">
        <v>74.0</v>
      </c>
      <c r="B52" s="7" t="s">
        <v>139</v>
      </c>
      <c r="C52" s="22">
        <v>-0.815457663611663</v>
      </c>
      <c r="D52" s="20">
        <v>0.0228</v>
      </c>
      <c r="E52" s="21" t="b">
        <f t="shared" si="1"/>
        <v>1</v>
      </c>
    </row>
    <row r="53">
      <c r="A53" s="6">
        <v>112.0</v>
      </c>
      <c r="B53" s="7" t="s">
        <v>124</v>
      </c>
      <c r="C53" s="22">
        <v>-0.815897242576074</v>
      </c>
      <c r="D53" s="20">
        <v>0.0159</v>
      </c>
      <c r="E53" s="21" t="b">
        <f t="shared" si="1"/>
        <v>1</v>
      </c>
    </row>
    <row r="54">
      <c r="A54" s="6">
        <v>81.0</v>
      </c>
      <c r="B54" s="7" t="s">
        <v>114</v>
      </c>
      <c r="C54" s="22">
        <v>-0.845161701969478</v>
      </c>
      <c r="D54" s="20">
        <v>0.0072</v>
      </c>
      <c r="E54" s="21" t="b">
        <f t="shared" si="1"/>
        <v>1</v>
      </c>
    </row>
    <row r="55">
      <c r="A55" s="6">
        <v>35.0</v>
      </c>
      <c r="B55" s="7" t="s">
        <v>37</v>
      </c>
      <c r="C55" s="22">
        <v>-0.861949069061409</v>
      </c>
      <c r="D55" s="20">
        <v>0.0155</v>
      </c>
      <c r="E55" s="21" t="b">
        <f t="shared" si="1"/>
        <v>1</v>
      </c>
    </row>
    <row r="56">
      <c r="A56" s="6">
        <v>47.0</v>
      </c>
      <c r="B56" s="7" t="s">
        <v>40</v>
      </c>
      <c r="C56" s="22">
        <v>-0.891725019969918</v>
      </c>
      <c r="D56" s="20">
        <v>0.0069</v>
      </c>
      <c r="E56" s="21" t="b">
        <f t="shared" si="1"/>
        <v>1</v>
      </c>
    </row>
    <row r="57">
      <c r="A57" s="6">
        <v>13.0</v>
      </c>
      <c r="B57" s="7" t="s">
        <v>23</v>
      </c>
      <c r="C57" s="22">
        <v>-0.952595980810675</v>
      </c>
      <c r="D57" s="20">
        <v>6.0E-4</v>
      </c>
      <c r="E57" s="21" t="b">
        <f t="shared" si="1"/>
        <v>1</v>
      </c>
    </row>
    <row r="58">
      <c r="A58" s="6">
        <v>11.0</v>
      </c>
      <c r="B58" s="7" t="s">
        <v>26</v>
      </c>
      <c r="C58" s="22">
        <v>-0.984134807829922</v>
      </c>
      <c r="D58" s="20">
        <v>3.0E-4</v>
      </c>
      <c r="E58" s="21" t="b">
        <f t="shared" si="1"/>
        <v>1</v>
      </c>
    </row>
    <row r="59">
      <c r="A59" s="6">
        <v>9.0</v>
      </c>
      <c r="B59" s="7" t="s">
        <v>32</v>
      </c>
      <c r="C59" s="22">
        <v>-1.0197734859851</v>
      </c>
      <c r="D59" s="20">
        <v>0.0012</v>
      </c>
      <c r="E59" s="21" t="b">
        <f t="shared" si="1"/>
        <v>1</v>
      </c>
    </row>
    <row r="60">
      <c r="A60" s="6">
        <v>39.0</v>
      </c>
      <c r="B60" s="7" t="s">
        <v>191</v>
      </c>
      <c r="C60" s="22">
        <v>-1.11219366403982</v>
      </c>
      <c r="D60" s="20">
        <v>0.0175</v>
      </c>
      <c r="E60" s="21" t="b">
        <f t="shared" si="1"/>
        <v>1</v>
      </c>
    </row>
    <row r="61">
      <c r="A61" s="6">
        <v>101.0</v>
      </c>
      <c r="B61" s="7" t="s">
        <v>30</v>
      </c>
      <c r="C61" s="22">
        <v>-1.15688335515267</v>
      </c>
      <c r="D61" s="20">
        <v>0.0027</v>
      </c>
      <c r="E61" s="21" t="b">
        <f t="shared" si="1"/>
        <v>1</v>
      </c>
    </row>
    <row r="62">
      <c r="A62" s="6">
        <v>94.0</v>
      </c>
      <c r="B62" s="7" t="s">
        <v>34</v>
      </c>
      <c r="C62" s="22">
        <v>-1.22406746568028</v>
      </c>
      <c r="D62" s="20">
        <v>6.0E-4</v>
      </c>
      <c r="E62" s="21" t="b">
        <f t="shared" si="1"/>
        <v>1</v>
      </c>
    </row>
    <row r="63">
      <c r="A63" s="6">
        <v>45.0</v>
      </c>
      <c r="B63" s="7" t="s">
        <v>41</v>
      </c>
      <c r="C63" s="22">
        <v>-1.3143400450793</v>
      </c>
      <c r="D63" s="20">
        <v>0.0231</v>
      </c>
      <c r="E63" s="21" t="b">
        <f t="shared" si="1"/>
        <v>1</v>
      </c>
    </row>
    <row r="64">
      <c r="A64" s="6">
        <v>113.0</v>
      </c>
      <c r="B64" s="7" t="s">
        <v>38</v>
      </c>
      <c r="C64" s="22">
        <v>-1.37615221811848</v>
      </c>
      <c r="D64" s="20">
        <v>5.0E-4</v>
      </c>
      <c r="E64" s="21" t="b">
        <f t="shared" si="1"/>
        <v>1</v>
      </c>
    </row>
    <row r="65">
      <c r="A65" s="6">
        <v>142.0</v>
      </c>
      <c r="B65" s="7" t="s">
        <v>200</v>
      </c>
      <c r="C65" s="22">
        <v>-2.62841181563783</v>
      </c>
      <c r="D65" s="20">
        <v>0.0077</v>
      </c>
      <c r="E65" s="21" t="b">
        <f t="shared" si="1"/>
        <v>1</v>
      </c>
    </row>
    <row r="66">
      <c r="A66" s="6">
        <v>76.0</v>
      </c>
      <c r="B66" s="7" t="s">
        <v>42</v>
      </c>
      <c r="C66" s="22">
        <v>-5.40576487548988</v>
      </c>
      <c r="D66" s="20">
        <v>7.0E-4</v>
      </c>
      <c r="E66" s="21" t="b">
        <f t="shared" si="1"/>
        <v>1</v>
      </c>
    </row>
    <row r="67">
      <c r="A67" s="6">
        <v>67.0</v>
      </c>
      <c r="B67" s="7" t="s">
        <v>46</v>
      </c>
      <c r="C67" s="20">
        <v>1.15403325610966</v>
      </c>
      <c r="D67" s="20">
        <v>0.1162</v>
      </c>
      <c r="E67" s="21" t="b">
        <f t="shared" si="1"/>
        <v>0</v>
      </c>
    </row>
    <row r="68">
      <c r="A68" s="6">
        <v>191.0</v>
      </c>
      <c r="B68" s="7" t="s">
        <v>48</v>
      </c>
      <c r="C68" s="20">
        <v>1.07602825239907</v>
      </c>
      <c r="D68" s="20">
        <v>0.422</v>
      </c>
      <c r="E68" s="21" t="b">
        <f t="shared" si="1"/>
        <v>0</v>
      </c>
    </row>
    <row r="69">
      <c r="A69" s="6">
        <v>189.0</v>
      </c>
      <c r="B69" s="7" t="s">
        <v>49</v>
      </c>
      <c r="C69" s="20">
        <v>0.939910716484888</v>
      </c>
      <c r="D69" s="20">
        <v>0.1423</v>
      </c>
      <c r="E69" s="21" t="b">
        <f t="shared" si="1"/>
        <v>0</v>
      </c>
    </row>
    <row r="70">
      <c r="A70" s="6">
        <v>116.0</v>
      </c>
      <c r="B70" s="7" t="s">
        <v>52</v>
      </c>
      <c r="C70" s="20">
        <v>0.79310573322278</v>
      </c>
      <c r="D70" s="20">
        <v>0.0667</v>
      </c>
      <c r="E70" s="21" t="b">
        <f t="shared" si="1"/>
        <v>0</v>
      </c>
    </row>
    <row r="71">
      <c r="A71" s="6">
        <v>69.0</v>
      </c>
      <c r="B71" s="7" t="s">
        <v>51</v>
      </c>
      <c r="C71" s="20">
        <v>0.769789842220045</v>
      </c>
      <c r="D71" s="20">
        <v>0.0476</v>
      </c>
      <c r="E71" s="21" t="b">
        <f t="shared" si="1"/>
        <v>0</v>
      </c>
    </row>
    <row r="72">
      <c r="A72" s="6">
        <v>117.0</v>
      </c>
      <c r="B72" s="7" t="s">
        <v>53</v>
      </c>
      <c r="C72" s="20">
        <v>0.747822770165589</v>
      </c>
      <c r="D72" s="20">
        <v>0.0272</v>
      </c>
      <c r="E72" s="21" t="b">
        <f t="shared" si="1"/>
        <v>0</v>
      </c>
    </row>
    <row r="73">
      <c r="A73" s="6">
        <v>87.0</v>
      </c>
      <c r="B73" s="7" t="s">
        <v>68</v>
      </c>
      <c r="C73" s="20">
        <v>0.719886677627184</v>
      </c>
      <c r="D73" s="20">
        <v>0.028</v>
      </c>
      <c r="E73" s="21" t="b">
        <f t="shared" si="1"/>
        <v>0</v>
      </c>
    </row>
    <row r="74">
      <c r="A74" s="6">
        <v>185.0</v>
      </c>
      <c r="B74" s="7" t="s">
        <v>54</v>
      </c>
      <c r="C74" s="20">
        <v>0.621205492613222</v>
      </c>
      <c r="D74" s="20">
        <v>0.0656</v>
      </c>
      <c r="E74" s="21" t="b">
        <f t="shared" si="1"/>
        <v>0</v>
      </c>
    </row>
    <row r="75">
      <c r="A75" s="6">
        <v>192.0</v>
      </c>
      <c r="B75" s="7" t="s">
        <v>122</v>
      </c>
      <c r="C75" s="20">
        <v>0.618075809086711</v>
      </c>
      <c r="D75" s="20">
        <v>0.2115</v>
      </c>
      <c r="E75" s="21" t="b">
        <f t="shared" si="1"/>
        <v>0</v>
      </c>
    </row>
    <row r="76">
      <c r="A76" s="6">
        <v>193.0</v>
      </c>
      <c r="B76" s="7" t="s">
        <v>123</v>
      </c>
      <c r="C76" s="20">
        <v>0.618075809086711</v>
      </c>
      <c r="D76" s="20">
        <v>0.2115</v>
      </c>
      <c r="E76" s="21" t="b">
        <f t="shared" si="1"/>
        <v>0</v>
      </c>
    </row>
    <row r="77">
      <c r="A77" s="6">
        <v>63.0</v>
      </c>
      <c r="B77" s="7" t="s">
        <v>67</v>
      </c>
      <c r="C77" s="20">
        <v>0.615584249865707</v>
      </c>
      <c r="D77" s="20">
        <v>0.0378</v>
      </c>
      <c r="E77" s="21" t="b">
        <f t="shared" si="1"/>
        <v>0</v>
      </c>
    </row>
    <row r="78">
      <c r="A78" s="6">
        <v>140.0</v>
      </c>
      <c r="B78" s="7" t="s">
        <v>47</v>
      </c>
      <c r="C78" s="20">
        <v>0.603533491177545</v>
      </c>
      <c r="D78" s="20">
        <v>0.0802</v>
      </c>
      <c r="E78" s="21" t="b">
        <f t="shared" si="1"/>
        <v>0</v>
      </c>
    </row>
    <row r="79">
      <c r="A79" s="6">
        <v>58.0</v>
      </c>
      <c r="B79" s="7" t="s">
        <v>63</v>
      </c>
      <c r="C79" s="20">
        <v>0.596239255704376</v>
      </c>
      <c r="D79" s="20">
        <v>0.1252</v>
      </c>
      <c r="E79" s="21" t="b">
        <f t="shared" si="1"/>
        <v>0</v>
      </c>
    </row>
    <row r="80">
      <c r="A80" s="6">
        <v>59.0</v>
      </c>
      <c r="B80" s="7" t="s">
        <v>45</v>
      </c>
      <c r="C80" s="20">
        <v>0.500772026573012</v>
      </c>
      <c r="D80" s="20">
        <v>0.2344</v>
      </c>
      <c r="E80" s="21" t="b">
        <f t="shared" si="1"/>
        <v>0</v>
      </c>
    </row>
    <row r="81">
      <c r="A81" s="6">
        <v>195.0</v>
      </c>
      <c r="B81" s="7" t="s">
        <v>87</v>
      </c>
      <c r="C81" s="20">
        <v>0.486604596308547</v>
      </c>
      <c r="D81" s="20">
        <v>0.298</v>
      </c>
      <c r="E81" s="21" t="b">
        <f t="shared" si="1"/>
        <v>0</v>
      </c>
    </row>
    <row r="82">
      <c r="A82" s="6">
        <v>179.0</v>
      </c>
      <c r="B82" s="7" t="s">
        <v>50</v>
      </c>
      <c r="C82" s="20">
        <v>0.449078347350062</v>
      </c>
      <c r="D82" s="20">
        <v>0.1719</v>
      </c>
      <c r="E82" s="21" t="b">
        <f t="shared" si="1"/>
        <v>0</v>
      </c>
    </row>
    <row r="83">
      <c r="A83" s="6">
        <v>194.0</v>
      </c>
      <c r="B83" s="7" t="s">
        <v>73</v>
      </c>
      <c r="C83" s="20">
        <v>0.448222203886074</v>
      </c>
      <c r="D83" s="20">
        <v>0.0954</v>
      </c>
      <c r="E83" s="21" t="b">
        <f t="shared" si="1"/>
        <v>0</v>
      </c>
    </row>
    <row r="84">
      <c r="A84" s="6">
        <v>89.0</v>
      </c>
      <c r="B84" s="7" t="s">
        <v>76</v>
      </c>
      <c r="C84" s="20">
        <v>0.437020573404454</v>
      </c>
      <c r="D84" s="20">
        <v>0.1088</v>
      </c>
      <c r="E84" s="21" t="b">
        <f t="shared" si="1"/>
        <v>0</v>
      </c>
    </row>
    <row r="85">
      <c r="A85" s="6">
        <v>80.0</v>
      </c>
      <c r="B85" s="7" t="s">
        <v>145</v>
      </c>
      <c r="C85" s="20">
        <v>0.402026613202815</v>
      </c>
      <c r="D85" s="20">
        <v>0.1029</v>
      </c>
      <c r="E85" s="21" t="b">
        <f t="shared" si="1"/>
        <v>0</v>
      </c>
    </row>
    <row r="86">
      <c r="A86" s="6">
        <v>188.0</v>
      </c>
      <c r="B86" s="7" t="s">
        <v>70</v>
      </c>
      <c r="C86" s="20">
        <v>0.390734352151668</v>
      </c>
      <c r="D86" s="20">
        <v>0.1202</v>
      </c>
      <c r="E86" s="21" t="b">
        <f t="shared" si="1"/>
        <v>0</v>
      </c>
    </row>
    <row r="87">
      <c r="A87" s="6">
        <v>138.0</v>
      </c>
      <c r="B87" s="7" t="s">
        <v>15</v>
      </c>
      <c r="C87" s="20">
        <v>0.373331989752694</v>
      </c>
      <c r="D87" s="20">
        <v>0.0384</v>
      </c>
      <c r="E87" s="21" t="b">
        <f t="shared" si="1"/>
        <v>0</v>
      </c>
    </row>
    <row r="88">
      <c r="A88" s="6">
        <v>22.0</v>
      </c>
      <c r="B88" s="7" t="s">
        <v>72</v>
      </c>
      <c r="C88" s="20">
        <v>0.346800478038729</v>
      </c>
      <c r="D88" s="20">
        <v>0.0964</v>
      </c>
      <c r="E88" s="21" t="b">
        <f t="shared" si="1"/>
        <v>0</v>
      </c>
    </row>
    <row r="89">
      <c r="A89" s="6">
        <v>84.0</v>
      </c>
      <c r="B89" s="7" t="s">
        <v>130</v>
      </c>
      <c r="C89" s="20">
        <v>0.309160560091361</v>
      </c>
      <c r="D89" s="20">
        <v>0.1832</v>
      </c>
      <c r="E89" s="21" t="b">
        <f t="shared" si="1"/>
        <v>0</v>
      </c>
    </row>
    <row r="90">
      <c r="A90" s="6">
        <v>96.0</v>
      </c>
      <c r="B90" s="7" t="s">
        <v>62</v>
      </c>
      <c r="C90" s="20">
        <v>0.280312088005266</v>
      </c>
      <c r="D90" s="20">
        <v>0.2006</v>
      </c>
      <c r="E90" s="21" t="b">
        <f t="shared" si="1"/>
        <v>0</v>
      </c>
    </row>
    <row r="91">
      <c r="A91" s="6">
        <v>111.0</v>
      </c>
      <c r="B91" s="7" t="s">
        <v>148</v>
      </c>
      <c r="C91" s="20">
        <v>0.268328188912682</v>
      </c>
      <c r="D91" s="20">
        <v>0.1192</v>
      </c>
      <c r="E91" s="21" t="b">
        <f t="shared" si="1"/>
        <v>0</v>
      </c>
    </row>
    <row r="92">
      <c r="A92" s="6">
        <v>56.0</v>
      </c>
      <c r="B92" s="7" t="s">
        <v>141</v>
      </c>
      <c r="C92" s="20">
        <v>0.236682009639692</v>
      </c>
      <c r="D92" s="20">
        <v>0.1155</v>
      </c>
      <c r="E92" s="21" t="b">
        <f t="shared" si="1"/>
        <v>0</v>
      </c>
    </row>
    <row r="93">
      <c r="A93" s="6">
        <v>170.0</v>
      </c>
      <c r="B93" s="7" t="s">
        <v>90</v>
      </c>
      <c r="C93" s="20">
        <v>0.21667170929006</v>
      </c>
      <c r="D93" s="20">
        <v>0.1361</v>
      </c>
      <c r="E93" s="21" t="b">
        <f t="shared" si="1"/>
        <v>0</v>
      </c>
    </row>
    <row r="94">
      <c r="A94" s="6">
        <v>141.0</v>
      </c>
      <c r="B94" s="7" t="s">
        <v>14</v>
      </c>
      <c r="C94" s="20">
        <v>0.207428078300208</v>
      </c>
      <c r="D94" s="20">
        <v>0.2583</v>
      </c>
      <c r="E94" s="21" t="b">
        <f t="shared" si="1"/>
        <v>0</v>
      </c>
    </row>
    <row r="95">
      <c r="A95" s="6">
        <v>55.0</v>
      </c>
      <c r="B95" s="7" t="s">
        <v>79</v>
      </c>
      <c r="C95" s="20">
        <v>0.187567868295184</v>
      </c>
      <c r="D95" s="20">
        <v>0.1718</v>
      </c>
      <c r="E95" s="21" t="b">
        <f t="shared" si="1"/>
        <v>0</v>
      </c>
    </row>
    <row r="96">
      <c r="A96" s="6">
        <v>66.0</v>
      </c>
      <c r="B96" s="7" t="s">
        <v>95</v>
      </c>
      <c r="C96" s="20">
        <v>0.166919862289308</v>
      </c>
      <c r="D96" s="20">
        <v>0.2079</v>
      </c>
      <c r="E96" s="21" t="b">
        <f t="shared" si="1"/>
        <v>0</v>
      </c>
    </row>
    <row r="97">
      <c r="A97" s="6">
        <v>104.0</v>
      </c>
      <c r="B97" s="7" t="s">
        <v>81</v>
      </c>
      <c r="C97" s="20">
        <v>0.166663337160913</v>
      </c>
      <c r="D97" s="20">
        <v>0.1505</v>
      </c>
      <c r="E97" s="21" t="b">
        <f t="shared" si="1"/>
        <v>0</v>
      </c>
    </row>
    <row r="98">
      <c r="A98" s="6">
        <v>164.0</v>
      </c>
      <c r="B98" s="7" t="s">
        <v>17</v>
      </c>
      <c r="C98" s="20">
        <v>0.146933758585358</v>
      </c>
      <c r="D98" s="20">
        <v>0.1107</v>
      </c>
      <c r="E98" s="21" t="b">
        <f t="shared" si="1"/>
        <v>0</v>
      </c>
    </row>
    <row r="99">
      <c r="A99" s="6">
        <v>168.0</v>
      </c>
      <c r="B99" s="7" t="s">
        <v>96</v>
      </c>
      <c r="C99" s="20">
        <v>0.142250442065973</v>
      </c>
      <c r="D99" s="20">
        <v>0.2211</v>
      </c>
      <c r="E99" s="21" t="b">
        <f t="shared" si="1"/>
        <v>0</v>
      </c>
    </row>
    <row r="100">
      <c r="A100" s="6">
        <v>40.0</v>
      </c>
      <c r="B100" s="7" t="s">
        <v>75</v>
      </c>
      <c r="C100" s="20">
        <v>0.133144355204421</v>
      </c>
      <c r="D100" s="20">
        <v>0.2062</v>
      </c>
      <c r="E100" s="21" t="b">
        <f t="shared" si="1"/>
        <v>0</v>
      </c>
    </row>
    <row r="101">
      <c r="A101" s="6">
        <v>42.0</v>
      </c>
      <c r="B101" s="7" t="s">
        <v>133</v>
      </c>
      <c r="C101" s="20">
        <v>0.127915644776734</v>
      </c>
      <c r="D101" s="20">
        <v>0.2718</v>
      </c>
      <c r="E101" s="21" t="b">
        <f t="shared" si="1"/>
        <v>0</v>
      </c>
    </row>
    <row r="102">
      <c r="A102" s="6">
        <v>121.0</v>
      </c>
      <c r="B102" s="7" t="s">
        <v>158</v>
      </c>
      <c r="C102" s="20">
        <v>0.120541420491097</v>
      </c>
      <c r="D102" s="20">
        <v>0.2988</v>
      </c>
      <c r="E102" s="21" t="b">
        <f t="shared" si="1"/>
        <v>0</v>
      </c>
    </row>
    <row r="103">
      <c r="A103" s="6">
        <v>30.0</v>
      </c>
      <c r="B103" s="7" t="s">
        <v>99</v>
      </c>
      <c r="C103" s="20">
        <v>0.105554139429078</v>
      </c>
      <c r="D103" s="20">
        <v>0.2714</v>
      </c>
      <c r="E103" s="21" t="b">
        <f t="shared" si="1"/>
        <v>0</v>
      </c>
    </row>
    <row r="104">
      <c r="A104" s="6">
        <v>92.0</v>
      </c>
      <c r="B104" s="7" t="s">
        <v>93</v>
      </c>
      <c r="C104" s="20">
        <v>0.098957005714761</v>
      </c>
      <c r="D104" s="20">
        <v>0.2856</v>
      </c>
      <c r="E104" s="21" t="b">
        <f t="shared" si="1"/>
        <v>0</v>
      </c>
    </row>
    <row r="105">
      <c r="A105" s="6">
        <v>130.0</v>
      </c>
      <c r="B105" s="7" t="s">
        <v>74</v>
      </c>
      <c r="C105" s="20">
        <v>0.0960627635218884</v>
      </c>
      <c r="D105" s="20">
        <v>0.3888</v>
      </c>
      <c r="E105" s="21" t="b">
        <f t="shared" si="1"/>
        <v>0</v>
      </c>
    </row>
    <row r="106">
      <c r="A106" s="6">
        <v>159.0</v>
      </c>
      <c r="B106" s="7" t="s">
        <v>18</v>
      </c>
      <c r="C106" s="20">
        <v>0.0911429922589872</v>
      </c>
      <c r="D106" s="20">
        <v>0.1535</v>
      </c>
      <c r="E106" s="21" t="b">
        <f t="shared" si="1"/>
        <v>0</v>
      </c>
    </row>
    <row r="107">
      <c r="A107" s="6">
        <v>136.0</v>
      </c>
      <c r="B107" s="7" t="s">
        <v>82</v>
      </c>
      <c r="C107" s="20">
        <v>0.0865964708627182</v>
      </c>
      <c r="D107" s="20">
        <v>0.2502</v>
      </c>
      <c r="E107" s="21" t="b">
        <f t="shared" si="1"/>
        <v>0</v>
      </c>
    </row>
    <row r="108">
      <c r="A108" s="6">
        <v>107.0</v>
      </c>
      <c r="B108" s="7" t="s">
        <v>92</v>
      </c>
      <c r="C108" s="20">
        <v>0.0807667782649978</v>
      </c>
      <c r="D108" s="20">
        <v>0.1145</v>
      </c>
      <c r="E108" s="21" t="b">
        <f t="shared" si="1"/>
        <v>0</v>
      </c>
    </row>
    <row r="109">
      <c r="A109" s="6">
        <v>169.0</v>
      </c>
      <c r="B109" s="7" t="s">
        <v>88</v>
      </c>
      <c r="C109" s="20">
        <v>0.0720600563451732</v>
      </c>
      <c r="D109" s="20">
        <v>0.1269</v>
      </c>
      <c r="E109" s="21" t="b">
        <f t="shared" si="1"/>
        <v>0</v>
      </c>
    </row>
    <row r="110">
      <c r="A110" s="6">
        <v>162.0</v>
      </c>
      <c r="B110" s="7" t="s">
        <v>19</v>
      </c>
      <c r="C110" s="20">
        <v>0.0667167152363591</v>
      </c>
      <c r="D110" s="20">
        <v>0.1478</v>
      </c>
      <c r="E110" s="21" t="b">
        <f t="shared" si="1"/>
        <v>0</v>
      </c>
    </row>
    <row r="111">
      <c r="A111" s="6">
        <v>160.0</v>
      </c>
      <c r="B111" s="7" t="s">
        <v>20</v>
      </c>
      <c r="C111" s="20">
        <v>0.0405401542444915</v>
      </c>
      <c r="D111" s="20">
        <v>0.2153</v>
      </c>
      <c r="E111" s="21" t="b">
        <f t="shared" si="1"/>
        <v>0</v>
      </c>
    </row>
    <row r="112">
      <c r="A112" s="6">
        <v>156.0</v>
      </c>
      <c r="B112" s="7" t="s">
        <v>80</v>
      </c>
      <c r="C112" s="20">
        <v>0.0178281802725606</v>
      </c>
      <c r="D112" s="20">
        <v>0.2543</v>
      </c>
      <c r="E112" s="21" t="b">
        <f t="shared" si="1"/>
        <v>0</v>
      </c>
    </row>
    <row r="113">
      <c r="A113" s="6">
        <v>43.0</v>
      </c>
      <c r="B113" s="7" t="s">
        <v>180</v>
      </c>
      <c r="C113" s="20">
        <v>0.0156573123927894</v>
      </c>
      <c r="D113" s="20">
        <v>0.4835</v>
      </c>
      <c r="E113" s="21" t="b">
        <f t="shared" si="1"/>
        <v>0</v>
      </c>
    </row>
    <row r="114">
      <c r="A114" s="6">
        <v>182.0</v>
      </c>
      <c r="B114" s="7" t="s">
        <v>78</v>
      </c>
      <c r="C114" s="20">
        <v>0.0138543022637765</v>
      </c>
      <c r="D114" s="20">
        <v>0.4442</v>
      </c>
      <c r="E114" s="21" t="b">
        <f t="shared" si="1"/>
        <v>0</v>
      </c>
    </row>
    <row r="115">
      <c r="A115" s="6">
        <v>51.0</v>
      </c>
      <c r="B115" s="7" t="s">
        <v>168</v>
      </c>
      <c r="C115" s="20">
        <v>0.0125258499142315</v>
      </c>
      <c r="D115" s="20">
        <v>0.4959</v>
      </c>
      <c r="E115" s="21" t="b">
        <f t="shared" si="1"/>
        <v>0</v>
      </c>
    </row>
    <row r="116">
      <c r="A116" s="6">
        <v>186.0</v>
      </c>
      <c r="B116" s="7" t="s">
        <v>113</v>
      </c>
      <c r="C116" s="20">
        <v>0.00966094736705603</v>
      </c>
      <c r="D116" s="20">
        <v>0.4478</v>
      </c>
      <c r="E116" s="21" t="b">
        <f t="shared" si="1"/>
        <v>0</v>
      </c>
    </row>
    <row r="117">
      <c r="A117" s="6">
        <v>167.0</v>
      </c>
      <c r="B117" s="7" t="s">
        <v>115</v>
      </c>
      <c r="C117" s="20">
        <v>0.00229610156398974</v>
      </c>
      <c r="D117" s="20">
        <v>0.4844</v>
      </c>
      <c r="E117" s="21" t="b">
        <f t="shared" si="1"/>
        <v>0</v>
      </c>
    </row>
    <row r="118">
      <c r="A118" s="6">
        <v>31.0</v>
      </c>
      <c r="B118" s="7" t="s">
        <v>71</v>
      </c>
      <c r="C118" s="20">
        <v>0.0</v>
      </c>
      <c r="D118" s="20">
        <v>0.4838</v>
      </c>
      <c r="E118" s="21" t="b">
        <f t="shared" si="1"/>
        <v>0</v>
      </c>
    </row>
    <row r="119">
      <c r="A119" s="6">
        <v>44.0</v>
      </c>
      <c r="B119" s="7" t="s">
        <v>135</v>
      </c>
      <c r="C119" s="20">
        <v>0.0</v>
      </c>
      <c r="D119" s="20">
        <v>0.7176</v>
      </c>
      <c r="E119" s="21" t="b">
        <f t="shared" si="1"/>
        <v>0</v>
      </c>
    </row>
    <row r="120">
      <c r="A120" s="6">
        <v>79.0</v>
      </c>
      <c r="B120" s="7" t="s">
        <v>140</v>
      </c>
      <c r="C120" s="20">
        <v>0.0</v>
      </c>
      <c r="D120" s="20">
        <v>0.7885</v>
      </c>
      <c r="E120" s="21" t="b">
        <f t="shared" si="1"/>
        <v>0</v>
      </c>
    </row>
    <row r="121">
      <c r="A121" s="6">
        <v>83.0</v>
      </c>
      <c r="B121" s="7" t="s">
        <v>146</v>
      </c>
      <c r="C121" s="20">
        <v>0.0</v>
      </c>
      <c r="D121" s="20">
        <v>1.0</v>
      </c>
      <c r="E121" s="21" t="b">
        <f t="shared" si="1"/>
        <v>0</v>
      </c>
    </row>
    <row r="122">
      <c r="A122" s="6">
        <v>98.0</v>
      </c>
      <c r="B122" s="7" t="s">
        <v>59</v>
      </c>
      <c r="C122" s="20">
        <v>0.0</v>
      </c>
      <c r="D122" s="20">
        <v>0.6593</v>
      </c>
      <c r="E122" s="21" t="b">
        <f t="shared" si="1"/>
        <v>0</v>
      </c>
    </row>
    <row r="123">
      <c r="A123" s="6">
        <v>99.0</v>
      </c>
      <c r="B123" s="7" t="s">
        <v>136</v>
      </c>
      <c r="C123" s="20">
        <v>0.0</v>
      </c>
      <c r="D123" s="20">
        <v>0.7862</v>
      </c>
      <c r="E123" s="21" t="b">
        <f t="shared" si="1"/>
        <v>0</v>
      </c>
    </row>
    <row r="124">
      <c r="A124" s="6">
        <v>106.0</v>
      </c>
      <c r="B124" s="7" t="s">
        <v>143</v>
      </c>
      <c r="C124" s="20">
        <v>0.0</v>
      </c>
      <c r="D124" s="20">
        <v>0.8714</v>
      </c>
      <c r="E124" s="21" t="b">
        <f t="shared" si="1"/>
        <v>0</v>
      </c>
    </row>
    <row r="125">
      <c r="A125" s="6">
        <v>109.0</v>
      </c>
      <c r="B125" s="7" t="s">
        <v>69</v>
      </c>
      <c r="C125" s="20">
        <v>0.0</v>
      </c>
      <c r="D125" s="20">
        <v>0.7148</v>
      </c>
      <c r="E125" s="21" t="b">
        <f t="shared" si="1"/>
        <v>0</v>
      </c>
    </row>
    <row r="126">
      <c r="A126" s="6">
        <v>118.0</v>
      </c>
      <c r="B126" s="7" t="s">
        <v>142</v>
      </c>
      <c r="C126" s="20">
        <v>0.0</v>
      </c>
      <c r="D126" s="20">
        <v>0.8817</v>
      </c>
      <c r="E126" s="21" t="b">
        <f t="shared" si="1"/>
        <v>0</v>
      </c>
    </row>
    <row r="127">
      <c r="A127" s="6">
        <v>132.0</v>
      </c>
      <c r="B127" s="7" t="s">
        <v>131</v>
      </c>
      <c r="C127" s="20">
        <v>0.0</v>
      </c>
      <c r="D127" s="20">
        <v>0.6528</v>
      </c>
      <c r="E127" s="21" t="b">
        <f t="shared" si="1"/>
        <v>0</v>
      </c>
    </row>
    <row r="128">
      <c r="A128" s="6">
        <v>133.0</v>
      </c>
      <c r="B128" s="7" t="s">
        <v>137</v>
      </c>
      <c r="C128" s="20">
        <v>0.0</v>
      </c>
      <c r="D128" s="20">
        <v>0.7847</v>
      </c>
      <c r="E128" s="21" t="b">
        <f t="shared" si="1"/>
        <v>0</v>
      </c>
    </row>
    <row r="129">
      <c r="A129" s="6">
        <v>180.0</v>
      </c>
      <c r="B129" s="7" t="s">
        <v>171</v>
      </c>
      <c r="C129" s="20">
        <v>0.0</v>
      </c>
      <c r="D129" s="20">
        <v>0.8708</v>
      </c>
      <c r="E129" s="21" t="b">
        <f t="shared" si="1"/>
        <v>0</v>
      </c>
    </row>
    <row r="130">
      <c r="A130" s="6">
        <v>147.0</v>
      </c>
      <c r="B130" s="7" t="s">
        <v>16</v>
      </c>
      <c r="C130" s="20">
        <v>-0.0128969714062152</v>
      </c>
      <c r="D130" s="20">
        <v>0.3671</v>
      </c>
      <c r="E130" s="21" t="b">
        <f t="shared" si="1"/>
        <v>0</v>
      </c>
    </row>
    <row r="131">
      <c r="A131" s="6">
        <v>128.0</v>
      </c>
      <c r="B131" s="7" t="s">
        <v>31</v>
      </c>
      <c r="C131" s="20">
        <v>-0.0410249175776391</v>
      </c>
      <c r="D131" s="20">
        <v>0.3619</v>
      </c>
      <c r="E131" s="21" t="b">
        <f t="shared" si="1"/>
        <v>0</v>
      </c>
    </row>
    <row r="132">
      <c r="A132" s="6">
        <v>174.0</v>
      </c>
      <c r="B132" s="7" t="s">
        <v>56</v>
      </c>
      <c r="C132" s="20">
        <v>-0.0460006905799243</v>
      </c>
      <c r="D132" s="20">
        <v>0.2951</v>
      </c>
      <c r="E132" s="21" t="b">
        <f t="shared" si="1"/>
        <v>0</v>
      </c>
    </row>
    <row r="133">
      <c r="A133" s="6">
        <v>154.0</v>
      </c>
      <c r="B133" s="7" t="s">
        <v>84</v>
      </c>
      <c r="C133" s="20">
        <v>-0.0583172376457952</v>
      </c>
      <c r="D133" s="20">
        <v>0.4093</v>
      </c>
      <c r="E133" s="21" t="b">
        <f t="shared" si="1"/>
        <v>0</v>
      </c>
    </row>
    <row r="134">
      <c r="A134" s="6">
        <v>177.0</v>
      </c>
      <c r="B134" s="7" t="s">
        <v>164</v>
      </c>
      <c r="C134" s="20">
        <v>-0.0626988539467144</v>
      </c>
      <c r="D134" s="20">
        <v>0.3326</v>
      </c>
      <c r="E134" s="21" t="b">
        <f t="shared" si="1"/>
        <v>0</v>
      </c>
    </row>
    <row r="135">
      <c r="A135" s="6">
        <v>152.0</v>
      </c>
      <c r="B135" s="7" t="s">
        <v>85</v>
      </c>
      <c r="C135" s="20">
        <v>-0.0665180761359283</v>
      </c>
      <c r="D135" s="20">
        <v>0.4418</v>
      </c>
      <c r="E135" s="21" t="b">
        <f t="shared" si="1"/>
        <v>0</v>
      </c>
    </row>
    <row r="136">
      <c r="A136" s="6">
        <v>172.0</v>
      </c>
      <c r="B136" s="7" t="s">
        <v>58</v>
      </c>
      <c r="C136" s="20">
        <v>-0.0770816520873289</v>
      </c>
      <c r="D136" s="20">
        <v>0.2577</v>
      </c>
      <c r="E136" s="21" t="b">
        <f t="shared" si="1"/>
        <v>0</v>
      </c>
    </row>
    <row r="137">
      <c r="A137" s="6">
        <v>173.0</v>
      </c>
      <c r="B137" s="7" t="s">
        <v>57</v>
      </c>
      <c r="C137" s="20">
        <v>-0.0863446181415863</v>
      </c>
      <c r="D137" s="20">
        <v>0.2342</v>
      </c>
      <c r="E137" s="21" t="b">
        <f t="shared" si="1"/>
        <v>0</v>
      </c>
    </row>
    <row r="138">
      <c r="A138" s="6">
        <v>24.0</v>
      </c>
      <c r="B138" s="7" t="s">
        <v>112</v>
      </c>
      <c r="C138" s="20">
        <v>-0.0920620978713757</v>
      </c>
      <c r="D138" s="20">
        <v>0.2295</v>
      </c>
      <c r="E138" s="21" t="b">
        <f t="shared" si="1"/>
        <v>0</v>
      </c>
    </row>
    <row r="139">
      <c r="A139" s="6">
        <v>149.0</v>
      </c>
      <c r="B139" s="7" t="s">
        <v>60</v>
      </c>
      <c r="C139" s="20">
        <v>-0.0962790531691286</v>
      </c>
      <c r="D139" s="20">
        <v>0.2317</v>
      </c>
      <c r="E139" s="21" t="b">
        <f t="shared" si="1"/>
        <v>0</v>
      </c>
    </row>
    <row r="140">
      <c r="A140" s="6">
        <v>158.0</v>
      </c>
      <c r="B140" s="7" t="s">
        <v>86</v>
      </c>
      <c r="C140" s="20">
        <v>-0.0971371695427507</v>
      </c>
      <c r="D140" s="20">
        <v>0.4991</v>
      </c>
      <c r="E140" s="21" t="b">
        <f t="shared" si="1"/>
        <v>0</v>
      </c>
    </row>
    <row r="141">
      <c r="A141" s="6">
        <v>150.0</v>
      </c>
      <c r="B141" s="7" t="s">
        <v>61</v>
      </c>
      <c r="C141" s="20">
        <v>-0.100161513407195</v>
      </c>
      <c r="D141" s="20">
        <v>0.2244</v>
      </c>
      <c r="E141" s="21" t="b">
        <f t="shared" si="1"/>
        <v>0</v>
      </c>
    </row>
    <row r="142">
      <c r="A142" s="6">
        <v>25.0</v>
      </c>
      <c r="B142" s="7" t="s">
        <v>104</v>
      </c>
      <c r="C142" s="20">
        <v>-0.11507762233922</v>
      </c>
      <c r="D142" s="20">
        <v>0.2295</v>
      </c>
      <c r="E142" s="21" t="b">
        <f t="shared" si="1"/>
        <v>0</v>
      </c>
    </row>
    <row r="143">
      <c r="A143" s="6">
        <v>29.0</v>
      </c>
      <c r="B143" s="7" t="s">
        <v>83</v>
      </c>
      <c r="C143" s="20">
        <v>-0.129416365515493</v>
      </c>
      <c r="D143" s="20">
        <v>0.181</v>
      </c>
      <c r="E143" s="21" t="b">
        <f t="shared" si="1"/>
        <v>0</v>
      </c>
    </row>
    <row r="144">
      <c r="A144" s="6">
        <v>23.0</v>
      </c>
      <c r="B144" s="7" t="s">
        <v>22</v>
      </c>
      <c r="C144" s="20">
        <v>-0.145469195804596</v>
      </c>
      <c r="D144" s="20">
        <v>0.0902</v>
      </c>
      <c r="E144" s="21" t="b">
        <f t="shared" si="1"/>
        <v>0</v>
      </c>
    </row>
    <row r="145">
      <c r="A145" s="6">
        <v>4.0</v>
      </c>
      <c r="B145" s="7" t="s">
        <v>101</v>
      </c>
      <c r="C145" s="20">
        <v>-0.159193885025666</v>
      </c>
      <c r="D145" s="20">
        <v>0.2709</v>
      </c>
      <c r="E145" s="21" t="b">
        <f t="shared" si="1"/>
        <v>0</v>
      </c>
    </row>
    <row r="146">
      <c r="A146" s="6">
        <v>41.0</v>
      </c>
      <c r="B146" s="7" t="s">
        <v>188</v>
      </c>
      <c r="C146" s="20">
        <v>-0.166417895360232</v>
      </c>
      <c r="D146" s="20">
        <v>0.3107</v>
      </c>
      <c r="E146" s="21" t="b">
        <f t="shared" si="1"/>
        <v>0</v>
      </c>
    </row>
    <row r="147">
      <c r="A147" s="6">
        <v>155.0</v>
      </c>
      <c r="B147" s="7" t="s">
        <v>151</v>
      </c>
      <c r="C147" s="20">
        <v>-0.173808480487004</v>
      </c>
      <c r="D147" s="20">
        <v>0.0802</v>
      </c>
      <c r="E147" s="21" t="b">
        <f t="shared" si="1"/>
        <v>0</v>
      </c>
    </row>
    <row r="148">
      <c r="A148" s="6">
        <v>157.0</v>
      </c>
      <c r="B148" s="7" t="s">
        <v>152</v>
      </c>
      <c r="C148" s="20">
        <v>-0.173808480487004</v>
      </c>
      <c r="D148" s="20">
        <v>0.0802</v>
      </c>
      <c r="E148" s="21" t="b">
        <f t="shared" si="1"/>
        <v>0</v>
      </c>
    </row>
    <row r="149">
      <c r="A149" s="6">
        <v>153.0</v>
      </c>
      <c r="B149" s="7" t="s">
        <v>153</v>
      </c>
      <c r="C149" s="20">
        <v>-0.178774437072347</v>
      </c>
      <c r="D149" s="20">
        <v>0.0802</v>
      </c>
      <c r="E149" s="21" t="b">
        <f t="shared" si="1"/>
        <v>0</v>
      </c>
    </row>
    <row r="150">
      <c r="A150" s="6">
        <v>88.0</v>
      </c>
      <c r="B150" s="7" t="s">
        <v>162</v>
      </c>
      <c r="C150" s="20">
        <v>-0.203688254320056</v>
      </c>
      <c r="D150" s="20">
        <v>0.1741</v>
      </c>
      <c r="E150" s="21" t="b">
        <f t="shared" si="1"/>
        <v>0</v>
      </c>
    </row>
    <row r="151">
      <c r="A151" s="6">
        <v>163.0</v>
      </c>
      <c r="B151" s="7" t="s">
        <v>98</v>
      </c>
      <c r="C151" s="20">
        <v>-0.222431965871385</v>
      </c>
      <c r="D151" s="20">
        <v>0.1209</v>
      </c>
      <c r="E151" s="21" t="b">
        <f t="shared" si="1"/>
        <v>0</v>
      </c>
    </row>
    <row r="152">
      <c r="A152" s="6">
        <v>61.0</v>
      </c>
      <c r="B152" s="7" t="s">
        <v>166</v>
      </c>
      <c r="C152" s="20">
        <v>-0.23075212982347</v>
      </c>
      <c r="D152" s="20">
        <v>0.0622</v>
      </c>
      <c r="E152" s="21" t="b">
        <f t="shared" si="1"/>
        <v>0</v>
      </c>
    </row>
    <row r="153">
      <c r="A153" s="6">
        <v>36.0</v>
      </c>
      <c r="B153" s="7" t="s">
        <v>189</v>
      </c>
      <c r="C153" s="20">
        <v>-0.233880807720607</v>
      </c>
      <c r="D153" s="20">
        <v>0.2719</v>
      </c>
      <c r="E153" s="21" t="b">
        <f t="shared" si="1"/>
        <v>0</v>
      </c>
    </row>
    <row r="154">
      <c r="A154" s="6">
        <v>77.0</v>
      </c>
      <c r="B154" s="7" t="s">
        <v>170</v>
      </c>
      <c r="C154" s="20">
        <v>-0.250438404986695</v>
      </c>
      <c r="D154" s="20">
        <v>0.039</v>
      </c>
      <c r="E154" s="21" t="b">
        <f t="shared" si="1"/>
        <v>0</v>
      </c>
    </row>
    <row r="155">
      <c r="A155" s="6">
        <v>134.0</v>
      </c>
      <c r="B155" s="7" t="s">
        <v>173</v>
      </c>
      <c r="C155" s="20">
        <v>-0.253815026802239</v>
      </c>
      <c r="D155" s="20">
        <v>0.1213</v>
      </c>
      <c r="E155" s="21" t="b">
        <f t="shared" si="1"/>
        <v>0</v>
      </c>
    </row>
    <row r="156">
      <c r="A156" s="6">
        <v>93.0</v>
      </c>
      <c r="B156" s="7" t="s">
        <v>179</v>
      </c>
      <c r="C156" s="20">
        <v>-0.261819259342941</v>
      </c>
      <c r="D156" s="20">
        <v>0.1983</v>
      </c>
      <c r="E156" s="21" t="b">
        <f t="shared" si="1"/>
        <v>0</v>
      </c>
    </row>
    <row r="157">
      <c r="A157" s="6">
        <v>64.0</v>
      </c>
      <c r="B157" s="7" t="s">
        <v>163</v>
      </c>
      <c r="C157" s="20">
        <v>-0.28339797520885</v>
      </c>
      <c r="D157" s="20">
        <v>0.0669</v>
      </c>
      <c r="E157" s="21" t="b">
        <f t="shared" si="1"/>
        <v>0</v>
      </c>
    </row>
    <row r="158">
      <c r="A158" s="6">
        <v>26.0</v>
      </c>
      <c r="B158" s="7" t="s">
        <v>159</v>
      </c>
      <c r="C158" s="20">
        <v>-0.306039671740509</v>
      </c>
      <c r="D158" s="20">
        <v>0.0423</v>
      </c>
      <c r="E158" s="21" t="b">
        <f t="shared" si="1"/>
        <v>0</v>
      </c>
    </row>
    <row r="159">
      <c r="A159" s="6">
        <v>27.0</v>
      </c>
      <c r="B159" s="7" t="s">
        <v>147</v>
      </c>
      <c r="C159" s="20">
        <v>-0.309301586385607</v>
      </c>
      <c r="D159" s="20">
        <v>0.0447</v>
      </c>
      <c r="E159" s="21" t="b">
        <f t="shared" si="1"/>
        <v>0</v>
      </c>
    </row>
    <row r="160">
      <c r="A160" s="6">
        <v>151.0</v>
      </c>
      <c r="B160" s="7" t="s">
        <v>165</v>
      </c>
      <c r="C160" s="20">
        <v>-0.312428486990395</v>
      </c>
      <c r="D160" s="20">
        <v>0.0323</v>
      </c>
      <c r="E160" s="21" t="b">
        <f t="shared" si="1"/>
        <v>0</v>
      </c>
    </row>
    <row r="161">
      <c r="A161" s="6">
        <v>90.0</v>
      </c>
      <c r="B161" s="7" t="s">
        <v>178</v>
      </c>
      <c r="C161" s="20">
        <v>-0.31587717562612</v>
      </c>
      <c r="D161" s="20">
        <v>0.0268</v>
      </c>
      <c r="E161" s="21" t="b">
        <f t="shared" si="1"/>
        <v>0</v>
      </c>
    </row>
    <row r="162">
      <c r="A162" s="6">
        <v>100.0</v>
      </c>
      <c r="B162" s="7" t="s">
        <v>55</v>
      </c>
      <c r="C162" s="20">
        <v>-0.322149623293915</v>
      </c>
      <c r="D162" s="20">
        <v>0.1294</v>
      </c>
      <c r="E162" s="21" t="b">
        <f t="shared" si="1"/>
        <v>0</v>
      </c>
    </row>
    <row r="163">
      <c r="A163" s="6">
        <v>18.0</v>
      </c>
      <c r="B163" s="7" t="s">
        <v>144</v>
      </c>
      <c r="C163" s="20">
        <v>-0.322727002150702</v>
      </c>
      <c r="D163" s="20">
        <v>0.1107</v>
      </c>
      <c r="E163" s="21" t="b">
        <f t="shared" si="1"/>
        <v>0</v>
      </c>
    </row>
    <row r="164">
      <c r="A164" s="6">
        <v>5.0</v>
      </c>
      <c r="B164" s="7" t="s">
        <v>167</v>
      </c>
      <c r="C164" s="20">
        <v>-0.346126812912496</v>
      </c>
      <c r="D164" s="20">
        <v>0.0466</v>
      </c>
      <c r="E164" s="21" t="b">
        <f t="shared" si="1"/>
        <v>0</v>
      </c>
    </row>
    <row r="165">
      <c r="A165" s="6">
        <v>48.0</v>
      </c>
      <c r="B165" s="7" t="s">
        <v>36</v>
      </c>
      <c r="C165" s="20">
        <v>-0.377702390947921</v>
      </c>
      <c r="D165" s="20">
        <v>0.0319</v>
      </c>
      <c r="E165" s="21" t="b">
        <f t="shared" si="1"/>
        <v>0</v>
      </c>
    </row>
    <row r="166">
      <c r="A166" s="6">
        <v>49.0</v>
      </c>
      <c r="B166" s="7" t="s">
        <v>39</v>
      </c>
      <c r="C166" s="20">
        <v>-0.380502571641441</v>
      </c>
      <c r="D166" s="20">
        <v>0.0522</v>
      </c>
      <c r="E166" s="21" t="b">
        <f t="shared" si="1"/>
        <v>0</v>
      </c>
    </row>
    <row r="167">
      <c r="A167" s="6">
        <v>175.0</v>
      </c>
      <c r="B167" s="7" t="s">
        <v>177</v>
      </c>
      <c r="C167" s="20">
        <v>-0.396577680066658</v>
      </c>
      <c r="D167" s="20">
        <v>0.1125</v>
      </c>
      <c r="E167" s="21" t="b">
        <f t="shared" si="1"/>
        <v>0</v>
      </c>
    </row>
    <row r="168">
      <c r="A168" s="6">
        <v>190.0</v>
      </c>
      <c r="B168" s="7" t="s">
        <v>156</v>
      </c>
      <c r="C168" s="20">
        <v>-0.396705922432867</v>
      </c>
      <c r="D168" s="20">
        <v>0.2079</v>
      </c>
      <c r="E168" s="21" t="b">
        <f t="shared" si="1"/>
        <v>0</v>
      </c>
    </row>
    <row r="169">
      <c r="A169" s="6">
        <v>19.0</v>
      </c>
      <c r="B169" s="7" t="s">
        <v>64</v>
      </c>
      <c r="C169" s="20">
        <v>-0.401846048407164</v>
      </c>
      <c r="D169" s="20">
        <v>0.0951</v>
      </c>
      <c r="E169" s="21" t="b">
        <f t="shared" si="1"/>
        <v>0</v>
      </c>
    </row>
    <row r="170">
      <c r="A170" s="6">
        <v>20.0</v>
      </c>
      <c r="B170" s="7" t="s">
        <v>65</v>
      </c>
      <c r="C170" s="20">
        <v>-0.401846048407164</v>
      </c>
      <c r="D170" s="20">
        <v>0.0951</v>
      </c>
      <c r="E170" s="21" t="b">
        <f t="shared" si="1"/>
        <v>0</v>
      </c>
    </row>
    <row r="171">
      <c r="A171" s="6">
        <v>28.0</v>
      </c>
      <c r="B171" s="7" t="s">
        <v>108</v>
      </c>
      <c r="C171" s="20">
        <v>-0.453408707935171</v>
      </c>
      <c r="D171" s="20">
        <v>0.0276</v>
      </c>
      <c r="E171" s="21" t="b">
        <f t="shared" si="1"/>
        <v>0</v>
      </c>
    </row>
    <row r="172">
      <c r="A172" s="6">
        <v>124.0</v>
      </c>
      <c r="B172" s="7" t="s">
        <v>193</v>
      </c>
      <c r="C172" s="20">
        <v>-0.524124160948864</v>
      </c>
      <c r="D172" s="20">
        <v>0.0592</v>
      </c>
      <c r="E172" s="21" t="b">
        <f t="shared" si="1"/>
        <v>0</v>
      </c>
    </row>
    <row r="173">
      <c r="A173" s="6">
        <v>3.0</v>
      </c>
      <c r="B173" s="7" t="s">
        <v>187</v>
      </c>
      <c r="C173" s="20">
        <v>-0.612557225724589</v>
      </c>
      <c r="D173" s="20">
        <v>0.0998</v>
      </c>
      <c r="E173" s="21" t="b">
        <f t="shared" si="1"/>
        <v>0</v>
      </c>
    </row>
    <row r="174">
      <c r="A174" s="6">
        <v>171.0</v>
      </c>
      <c r="B174" s="7" t="s">
        <v>190</v>
      </c>
      <c r="C174" s="20">
        <v>-0.627825330693358</v>
      </c>
      <c r="D174" s="20">
        <v>0.0526</v>
      </c>
      <c r="E174" s="21" t="b">
        <f t="shared" si="1"/>
        <v>0</v>
      </c>
    </row>
    <row r="175">
      <c r="A175" s="6">
        <v>2.0</v>
      </c>
      <c r="B175" s="7" t="s">
        <v>182</v>
      </c>
      <c r="C175" s="20">
        <v>-0.628359437082343</v>
      </c>
      <c r="D175" s="20">
        <v>0.2195</v>
      </c>
      <c r="E175" s="21" t="b">
        <f t="shared" si="1"/>
        <v>0</v>
      </c>
    </row>
    <row r="176">
      <c r="A176" s="6">
        <v>176.0</v>
      </c>
      <c r="B176" s="7" t="s">
        <v>172</v>
      </c>
      <c r="C176" s="20">
        <v>-0.650977209365202</v>
      </c>
      <c r="D176" s="20">
        <v>0.0527</v>
      </c>
      <c r="E176" s="21" t="b">
        <f t="shared" si="1"/>
        <v>0</v>
      </c>
    </row>
    <row r="177">
      <c r="A177" s="6">
        <v>75.0</v>
      </c>
      <c r="B177" s="7" t="s">
        <v>138</v>
      </c>
      <c r="C177" s="20">
        <v>-0.651006883342299</v>
      </c>
      <c r="D177" s="20">
        <v>0.1066</v>
      </c>
      <c r="E177" s="21" t="b">
        <f t="shared" si="1"/>
        <v>0</v>
      </c>
    </row>
    <row r="178">
      <c r="A178" s="6">
        <v>129.0</v>
      </c>
      <c r="B178" s="7" t="s">
        <v>134</v>
      </c>
      <c r="C178" s="20">
        <v>-0.651800929298917</v>
      </c>
      <c r="D178" s="20">
        <v>0.0509</v>
      </c>
      <c r="E178" s="21" t="b">
        <f t="shared" si="1"/>
        <v>0</v>
      </c>
    </row>
    <row r="179">
      <c r="A179" s="6">
        <v>1.0</v>
      </c>
      <c r="B179" s="7" t="s">
        <v>194</v>
      </c>
      <c r="C179" s="20">
        <v>-0.660543686868788</v>
      </c>
      <c r="D179" s="20">
        <v>0.0813</v>
      </c>
      <c r="E179" s="21" t="b">
        <f t="shared" si="1"/>
        <v>0</v>
      </c>
    </row>
    <row r="180">
      <c r="A180" s="6">
        <v>125.0</v>
      </c>
      <c r="B180" s="7" t="s">
        <v>185</v>
      </c>
      <c r="C180" s="20">
        <v>-0.684028164558699</v>
      </c>
      <c r="D180" s="20">
        <v>0.0483</v>
      </c>
      <c r="E180" s="21" t="b">
        <f t="shared" si="1"/>
        <v>0</v>
      </c>
    </row>
    <row r="181">
      <c r="A181" s="6">
        <v>50.0</v>
      </c>
      <c r="B181" s="7" t="s">
        <v>192</v>
      </c>
      <c r="C181" s="20">
        <v>-0.692861900848246</v>
      </c>
      <c r="D181" s="20">
        <v>0.0455</v>
      </c>
      <c r="E181" s="21" t="b">
        <f t="shared" si="1"/>
        <v>0</v>
      </c>
    </row>
    <row r="182">
      <c r="A182" s="6">
        <v>33.0</v>
      </c>
      <c r="B182" s="7" t="s">
        <v>66</v>
      </c>
      <c r="C182" s="20">
        <v>-0.731912175271646</v>
      </c>
      <c r="D182" s="20">
        <v>0.0906</v>
      </c>
      <c r="E182" s="21" t="b">
        <f t="shared" si="1"/>
        <v>0</v>
      </c>
    </row>
    <row r="183">
      <c r="A183" s="6">
        <v>34.0</v>
      </c>
      <c r="B183" s="7" t="s">
        <v>132</v>
      </c>
      <c r="C183" s="20">
        <v>-0.746340306248503</v>
      </c>
      <c r="D183" s="20">
        <v>0.1228</v>
      </c>
      <c r="E183" s="21" t="b">
        <f t="shared" si="1"/>
        <v>0</v>
      </c>
    </row>
    <row r="184">
      <c r="A184" s="6">
        <v>126.0</v>
      </c>
      <c r="B184" s="7" t="s">
        <v>197</v>
      </c>
      <c r="C184" s="20">
        <v>-0.786186241423295</v>
      </c>
      <c r="D184" s="20">
        <v>0.0446</v>
      </c>
      <c r="E184" s="21" t="b">
        <f t="shared" si="1"/>
        <v>0</v>
      </c>
    </row>
    <row r="185">
      <c r="A185" s="6">
        <v>127.0</v>
      </c>
      <c r="B185" s="7" t="s">
        <v>198</v>
      </c>
      <c r="C185" s="20">
        <v>-0.786186241423295</v>
      </c>
      <c r="D185" s="20">
        <v>0.0428</v>
      </c>
      <c r="E185" s="21" t="b">
        <f t="shared" si="1"/>
        <v>0</v>
      </c>
    </row>
    <row r="186">
      <c r="A186" s="6">
        <v>46.0</v>
      </c>
      <c r="B186" s="7" t="s">
        <v>195</v>
      </c>
      <c r="C186" s="20">
        <v>-0.818785942726664</v>
      </c>
      <c r="D186" s="20">
        <v>0.0447</v>
      </c>
      <c r="E186" s="21" t="b">
        <f t="shared" si="1"/>
        <v>0</v>
      </c>
    </row>
    <row r="187">
      <c r="A187" s="6">
        <v>54.0</v>
      </c>
      <c r="B187" s="7" t="s">
        <v>196</v>
      </c>
      <c r="C187" s="20">
        <v>-0.923815867797661</v>
      </c>
      <c r="D187" s="20">
        <v>0.0383</v>
      </c>
      <c r="E187" s="21" t="b">
        <f t="shared" si="1"/>
        <v>0</v>
      </c>
    </row>
    <row r="188">
      <c r="A188" s="6">
        <v>183.0</v>
      </c>
      <c r="B188" s="7" t="s">
        <v>184</v>
      </c>
      <c r="C188" s="20">
        <v>-0.991273904626075</v>
      </c>
      <c r="D188" s="20">
        <v>0.031</v>
      </c>
      <c r="E188" s="21" t="b">
        <f t="shared" si="1"/>
        <v>0</v>
      </c>
    </row>
    <row r="189">
      <c r="A189" s="6">
        <v>8.0</v>
      </c>
      <c r="B189" s="7" t="s">
        <v>199</v>
      </c>
      <c r="C189" s="20">
        <v>-1.57490149286307</v>
      </c>
      <c r="D189" s="20">
        <v>0.0324</v>
      </c>
      <c r="E189" s="21" t="b">
        <f t="shared" si="1"/>
        <v>0</v>
      </c>
    </row>
  </sheetData>
  <mergeCells count="2">
    <mergeCell ref="A1:B1"/>
    <mergeCell ref="C1:D1"/>
  </mergeCells>
  <drawing r:id="rId1"/>
</worksheet>
</file>