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6" i="1" l="1"/>
</calcChain>
</file>

<file path=xl/sharedStrings.xml><?xml version="1.0" encoding="utf-8"?>
<sst xmlns="http://schemas.openxmlformats.org/spreadsheetml/2006/main" count="174" uniqueCount="97">
  <si>
    <t>Transfer DODO txt document to Excel sheet</t>
  </si>
  <si>
    <t>Movie playing in title screen</t>
  </si>
  <si>
    <t>Task</t>
  </si>
  <si>
    <t>Date Added</t>
  </si>
  <si>
    <t>Status</t>
  </si>
  <si>
    <t>Shadows</t>
  </si>
  <si>
    <t>timer and sudden death mode in game - use interfaces</t>
  </si>
  <si>
    <t>arena culling</t>
  </si>
  <si>
    <t>different music for different levels</t>
  </si>
  <si>
    <t>fix radar positions</t>
  </si>
  <si>
    <t>fix radar colour</t>
  </si>
  <si>
    <t>DONE</t>
  </si>
  <si>
    <t>fix collision box on car</t>
  </si>
  <si>
    <t>fix wheel placement on car</t>
  </si>
  <si>
    <t>armour and health - bars instead of numbers (or both)</t>
  </si>
  <si>
    <t>fix low health - blinking cars</t>
  </si>
  <si>
    <t>make VS organized in folders again</t>
  </si>
  <si>
    <t>traps more projectile</t>
  </si>
  <si>
    <t>fix colour when dead</t>
  </si>
  <si>
    <t>font and armour fonts larger for game hud</t>
  </si>
  <si>
    <t xml:space="preserve">Different game modes in title screen </t>
  </si>
  <si>
    <t>fix crash of game mode index in title screen</t>
  </si>
  <si>
    <t>Get timer mode working - have game loop end when timer ends</t>
  </si>
  <si>
    <t>Timer mode</t>
  </si>
  <si>
    <t>Sudden death mode</t>
  </si>
  <si>
    <t>TIME OVER message instead of RETIRE in timer mode</t>
  </si>
  <si>
    <t>sfx for throwing traps</t>
  </si>
  <si>
    <t>sfx for getting health and armour</t>
  </si>
  <si>
    <t>update rules screen and controls</t>
  </si>
  <si>
    <t>ETC Things</t>
  </si>
  <si>
    <t xml:space="preserve"> check if vehicle is human and only play sfx for human cars</t>
  </si>
  <si>
    <t>Fix Audio.cpp and arrange channels for various sfx (enum)</t>
  </si>
  <si>
    <t>speed up some of the sfx</t>
  </si>
  <si>
    <t>Essentially done</t>
  </si>
  <si>
    <t>in progress</t>
  </si>
  <si>
    <t>Fix code -&gt; make better and less awful</t>
  </si>
  <si>
    <t>In progress</t>
  </si>
  <si>
    <t>Make title screen code better -&gt;interfaces?</t>
  </si>
  <si>
    <t>Config file for variables</t>
  </si>
  <si>
    <t>Create parser for config file</t>
  </si>
  <si>
    <t>RulesScreen</t>
  </si>
  <si>
    <t>MainScreen</t>
  </si>
  <si>
    <t>CarScreen</t>
  </si>
  <si>
    <t>MultiplayerScreen</t>
  </si>
  <si>
    <t>Arena Screen</t>
  </si>
  <si>
    <t>Mode Screen</t>
  </si>
  <si>
    <t>Skybox Screen</t>
  </si>
  <si>
    <t>For title screens, update positions and cooler background</t>
  </si>
  <si>
    <t>TitleScreen.cpp - make better now that other Screens are done</t>
  </si>
  <si>
    <t>Fix updateGameText</t>
  </si>
  <si>
    <t>TitleScreen - fix mesh rendering</t>
  </si>
  <si>
    <t>TitleScreen - fix skybox rendering</t>
  </si>
  <si>
    <t>TitleScreen - fix placement of mesh and skybox choice</t>
  </si>
  <si>
    <t>TItleScreen - fix camera</t>
  </si>
  <si>
    <t>TODO: update controls/have controls blinking on bottom of screen or something</t>
  </si>
  <si>
    <t>Fiddling</t>
  </si>
  <si>
    <t>CarScreen - fix the "Player X…. " text so that doesn't switch when done</t>
  </si>
  <si>
    <t>TitleScreen - "PLAY" button before going to start of game?</t>
  </si>
  <si>
    <t>TitleScreen - fix colour of text, black sort of hard to see</t>
  </si>
  <si>
    <t>Fix pause menu-update it</t>
  </si>
  <si>
    <t>Cancelled</t>
  </si>
  <si>
    <t>Decided against; did something different</t>
  </si>
  <si>
    <t>Date Completed</t>
  </si>
  <si>
    <t>N/A</t>
  </si>
  <si>
    <t>n/a</t>
  </si>
  <si>
    <t>Still messing around with variables, but main part done</t>
  </si>
  <si>
    <t>Main parts done, just fiddling</t>
  </si>
  <si>
    <t>Don't need anymore</t>
  </si>
  <si>
    <t>Pause Menu: Use screen interface</t>
  </si>
  <si>
    <t>fixed</t>
  </si>
  <si>
    <t>done</t>
  </si>
  <si>
    <t>Pause Menu: fix the green screen rendering after hitting resume</t>
  </si>
  <si>
    <t>EndGameMenu: Make background not ugly</t>
  </si>
  <si>
    <t xml:space="preserve">in progress </t>
  </si>
  <si>
    <t>Make a shiny rainbow background?</t>
  </si>
  <si>
    <t>TitleScreen: fix disappearing skybox/menu buttons glitch</t>
  </si>
  <si>
    <t>Fix end game ranks based on armour/health if retire for timed game</t>
  </si>
  <si>
    <t>Make formatting for end game ranks prettier</t>
  </si>
  <si>
    <t>Config file for skybox and arena so can add files there and add in
easily</t>
  </si>
  <si>
    <t>Screen: Make better input "sleep" arrangement so that doesn't 
slow down the graphics</t>
  </si>
  <si>
    <t>Fix armourRank endgamescreen - isn't properly working?</t>
  </si>
  <si>
    <t>Fix the sleep function</t>
  </si>
  <si>
    <t>Fix the pause screen - resume and esc key</t>
  </si>
  <si>
    <t>Fix problem with restart going straight to choose player</t>
  </si>
  <si>
    <t>Fix title screen… again</t>
  </si>
  <si>
    <t>reverted</t>
  </si>
  <si>
    <t>Memory leak with pause screen &amp; title screen</t>
  </si>
  <si>
    <t>Possible fixed?</t>
  </si>
  <si>
    <t>Took out ability to use esc key to go back</t>
  </si>
  <si>
    <t>Seems to be okay…</t>
  </si>
  <si>
    <t>More or less done</t>
  </si>
  <si>
    <t>Fix arena and skybox loading… again</t>
  </si>
  <si>
    <t>Fix bumpyarena2`</t>
  </si>
  <si>
    <t>Fix blender files - arenas</t>
  </si>
  <si>
    <t>done?</t>
  </si>
  <si>
    <t>Seems alright</t>
  </si>
  <si>
    <t>in progress/done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</si>
</sst>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0" fillId="2" borderId="0" xfId="0" applyFill="1"/>
    <xf numFmtId="15" fontId="0" fillId="3" borderId="0" xfId="0" applyNumberFormat="1" applyFill="1"/>
    <xf numFmtId="15" fontId="1" fillId="3" borderId="0" xfId="0" applyNumberFormat="1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pane ySplit="2" topLeftCell="A33" activePane="bottomLeft" state="frozen"/>
      <selection pane="bottomLeft" activeCell="D44" sqref="D44"/>
    </sheetView>
  </sheetViews>
  <sheetFormatPr defaultRowHeight="14.4" x14ac:dyDescent="0.3"/>
  <cols>
    <col min="2" max="2" width="53.5546875" style="2" customWidth="1"/>
    <col min="3" max="3" width="11.109375" customWidth="1"/>
    <col min="4" max="4" width="15" customWidth="1"/>
    <col min="5" max="5" width="18.5546875" customWidth="1"/>
    <col min="6" max="6" width="26.6640625" customWidth="1"/>
    <col min="8" max="8" width="13.5546875" customWidth="1"/>
    <col min="11" max="11" width="10.77734375" customWidth="1"/>
  </cols>
  <sheetData>
    <row r="1" spans="1:7" x14ac:dyDescent="0.3">
      <c r="A1" s="6"/>
      <c r="B1" s="4" t="s">
        <v>2</v>
      </c>
      <c r="C1" s="5" t="s">
        <v>3</v>
      </c>
      <c r="D1" s="5" t="s">
        <v>4</v>
      </c>
      <c r="E1" s="5" t="s">
        <v>62</v>
      </c>
      <c r="F1" s="5" t="s">
        <v>29</v>
      </c>
      <c r="G1" s="6"/>
    </row>
    <row r="2" spans="1:7" s="6" customFormat="1" ht="13.8" customHeight="1" x14ac:dyDescent="0.3">
      <c r="A2" s="3"/>
      <c r="G2" s="3"/>
    </row>
    <row r="3" spans="1:7" s="6" customFormat="1" ht="13.8" customHeight="1" x14ac:dyDescent="0.3">
      <c r="A3" s="3"/>
      <c r="B3" s="2" t="s">
        <v>9</v>
      </c>
      <c r="C3" s="1">
        <v>42903</v>
      </c>
      <c r="D3" t="s">
        <v>11</v>
      </c>
      <c r="E3" t="s">
        <v>63</v>
      </c>
      <c r="F3"/>
      <c r="G3" s="3"/>
    </row>
    <row r="4" spans="1:7" x14ac:dyDescent="0.3">
      <c r="B4" s="2" t="s">
        <v>10</v>
      </c>
      <c r="C4" s="1">
        <v>42903</v>
      </c>
      <c r="D4" t="s">
        <v>11</v>
      </c>
      <c r="E4" t="s">
        <v>63</v>
      </c>
    </row>
    <row r="5" spans="1:7" x14ac:dyDescent="0.3">
      <c r="B5" s="2" t="s">
        <v>12</v>
      </c>
      <c r="C5" s="1">
        <v>42903</v>
      </c>
      <c r="D5" t="s">
        <v>11</v>
      </c>
      <c r="E5" t="s">
        <v>63</v>
      </c>
    </row>
    <row r="6" spans="1:7" x14ac:dyDescent="0.3">
      <c r="B6" s="2" t="s">
        <v>13</v>
      </c>
      <c r="C6" s="1">
        <v>42903</v>
      </c>
      <c r="D6" t="s">
        <v>11</v>
      </c>
      <c r="E6" t="s">
        <v>63</v>
      </c>
    </row>
    <row r="7" spans="1:7" x14ac:dyDescent="0.3">
      <c r="B7" s="2" t="s">
        <v>15</v>
      </c>
      <c r="C7" s="1">
        <v>42903</v>
      </c>
      <c r="D7" t="s">
        <v>11</v>
      </c>
      <c r="E7" t="s">
        <v>63</v>
      </c>
    </row>
    <row r="8" spans="1:7" x14ac:dyDescent="0.3">
      <c r="B8" s="2" t="s">
        <v>16</v>
      </c>
      <c r="C8" s="1">
        <v>42904</v>
      </c>
      <c r="D8" t="s">
        <v>11</v>
      </c>
      <c r="E8" t="s">
        <v>63</v>
      </c>
    </row>
    <row r="9" spans="1:7" x14ac:dyDescent="0.3">
      <c r="B9" s="2" t="s">
        <v>17</v>
      </c>
      <c r="C9" s="1">
        <v>42904</v>
      </c>
      <c r="D9" t="s">
        <v>11</v>
      </c>
      <c r="E9" t="s">
        <v>63</v>
      </c>
    </row>
    <row r="10" spans="1:7" x14ac:dyDescent="0.3">
      <c r="B10" s="2" t="s">
        <v>19</v>
      </c>
      <c r="C10" s="1">
        <v>42904</v>
      </c>
      <c r="D10" t="s">
        <v>11</v>
      </c>
      <c r="E10" t="s">
        <v>63</v>
      </c>
    </row>
    <row r="11" spans="1:7" x14ac:dyDescent="0.3">
      <c r="B11" s="2" t="s">
        <v>20</v>
      </c>
      <c r="C11" s="1">
        <v>42921</v>
      </c>
      <c r="D11" t="s">
        <v>11</v>
      </c>
      <c r="E11" t="s">
        <v>63</v>
      </c>
    </row>
    <row r="12" spans="1:7" x14ac:dyDescent="0.3">
      <c r="B12" s="2" t="s">
        <v>21</v>
      </c>
      <c r="C12" s="1">
        <v>42921</v>
      </c>
      <c r="D12" t="s">
        <v>11</v>
      </c>
      <c r="E12" t="s">
        <v>63</v>
      </c>
    </row>
    <row r="13" spans="1:7" x14ac:dyDescent="0.3">
      <c r="B13" s="2" t="s">
        <v>22</v>
      </c>
      <c r="C13" s="1">
        <v>42923</v>
      </c>
      <c r="D13" t="s">
        <v>11</v>
      </c>
      <c r="E13" t="s">
        <v>63</v>
      </c>
    </row>
    <row r="14" spans="1:7" x14ac:dyDescent="0.3">
      <c r="B14" s="2" t="s">
        <v>26</v>
      </c>
      <c r="C14" s="1">
        <v>42924</v>
      </c>
      <c r="D14" t="s">
        <v>11</v>
      </c>
      <c r="E14" t="s">
        <v>63</v>
      </c>
    </row>
    <row r="15" spans="1:7" x14ac:dyDescent="0.3">
      <c r="B15" s="2" t="s">
        <v>30</v>
      </c>
      <c r="C15" s="1">
        <v>42928</v>
      </c>
      <c r="D15" t="s">
        <v>11</v>
      </c>
      <c r="E15" t="s">
        <v>63</v>
      </c>
    </row>
    <row r="16" spans="1:7" x14ac:dyDescent="0.3">
      <c r="B16" s="2" t="s">
        <v>27</v>
      </c>
      <c r="C16" s="1">
        <v>42924</v>
      </c>
      <c r="D16" t="s">
        <v>11</v>
      </c>
      <c r="E16" t="s">
        <v>63</v>
      </c>
    </row>
    <row r="17" spans="2:7" x14ac:dyDescent="0.3">
      <c r="B17" s="2" t="s">
        <v>0</v>
      </c>
      <c r="C17" s="1">
        <v>42927</v>
      </c>
      <c r="D17" t="s">
        <v>11</v>
      </c>
      <c r="E17" t="s">
        <v>63</v>
      </c>
    </row>
    <row r="18" spans="2:7" x14ac:dyDescent="0.3">
      <c r="B18" s="2" t="s">
        <v>31</v>
      </c>
      <c r="C18" s="1">
        <v>42928</v>
      </c>
      <c r="D18" t="s">
        <v>11</v>
      </c>
      <c r="E18" t="s">
        <v>63</v>
      </c>
    </row>
    <row r="19" spans="2:7" x14ac:dyDescent="0.3">
      <c r="B19" s="2" t="s">
        <v>32</v>
      </c>
      <c r="C19" s="1">
        <v>42928</v>
      </c>
      <c r="D19" t="s">
        <v>11</v>
      </c>
      <c r="E19" t="s">
        <v>63</v>
      </c>
    </row>
    <row r="20" spans="2:7" x14ac:dyDescent="0.3">
      <c r="B20" s="2" t="s">
        <v>40</v>
      </c>
      <c r="C20" s="1">
        <v>42935</v>
      </c>
      <c r="D20" t="s">
        <v>11</v>
      </c>
      <c r="E20" t="s">
        <v>63</v>
      </c>
    </row>
    <row r="21" spans="2:7" x14ac:dyDescent="0.3">
      <c r="B21" s="2" t="s">
        <v>41</v>
      </c>
      <c r="C21" s="1">
        <v>42935</v>
      </c>
      <c r="D21" t="s">
        <v>11</v>
      </c>
      <c r="E21" t="s">
        <v>63</v>
      </c>
    </row>
    <row r="22" spans="2:7" x14ac:dyDescent="0.3">
      <c r="B22" s="2" t="s">
        <v>43</v>
      </c>
      <c r="C22" s="1">
        <v>42935</v>
      </c>
      <c r="D22" t="s">
        <v>11</v>
      </c>
      <c r="E22" t="s">
        <v>63</v>
      </c>
    </row>
    <row r="23" spans="2:7" x14ac:dyDescent="0.3">
      <c r="B23" s="2" t="s">
        <v>42</v>
      </c>
      <c r="C23" s="1">
        <v>42935</v>
      </c>
      <c r="D23" t="s">
        <v>11</v>
      </c>
      <c r="E23" t="s">
        <v>63</v>
      </c>
    </row>
    <row r="24" spans="2:7" x14ac:dyDescent="0.3">
      <c r="B24" s="2" t="s">
        <v>44</v>
      </c>
      <c r="C24" s="1">
        <v>42935</v>
      </c>
      <c r="D24" t="s">
        <v>11</v>
      </c>
      <c r="E24" t="s">
        <v>63</v>
      </c>
      <c r="F24" t="s">
        <v>67</v>
      </c>
    </row>
    <row r="25" spans="2:7" x14ac:dyDescent="0.3">
      <c r="B25" s="2" t="s">
        <v>45</v>
      </c>
      <c r="C25" s="1">
        <v>42935</v>
      </c>
      <c r="D25" t="s">
        <v>11</v>
      </c>
      <c r="E25" t="s">
        <v>63</v>
      </c>
    </row>
    <row r="26" spans="2:7" x14ac:dyDescent="0.3">
      <c r="B26" s="2" t="s">
        <v>46</v>
      </c>
      <c r="C26" s="1">
        <v>42938</v>
      </c>
      <c r="D26" t="s">
        <v>11</v>
      </c>
      <c r="E26" t="s">
        <v>63</v>
      </c>
      <c r="F26" t="s">
        <v>67</v>
      </c>
      <c r="G26" t="s">
        <v>11</v>
      </c>
    </row>
    <row r="27" spans="2:7" x14ac:dyDescent="0.3">
      <c r="B27" s="2" t="s">
        <v>49</v>
      </c>
      <c r="C27" s="1">
        <v>42940</v>
      </c>
      <c r="D27" t="s">
        <v>11</v>
      </c>
      <c r="E27" t="s">
        <v>63</v>
      </c>
    </row>
    <row r="28" spans="2:7" x14ac:dyDescent="0.3">
      <c r="B28" s="2" t="s">
        <v>50</v>
      </c>
      <c r="C28" s="1">
        <v>42940</v>
      </c>
      <c r="D28" t="s">
        <v>11</v>
      </c>
      <c r="E28" t="s">
        <v>63</v>
      </c>
      <c r="F28" t="s">
        <v>11</v>
      </c>
    </row>
    <row r="29" spans="2:7" x14ac:dyDescent="0.3">
      <c r="B29" s="2" t="s">
        <v>51</v>
      </c>
      <c r="C29" s="1">
        <v>42940</v>
      </c>
      <c r="D29" t="s">
        <v>11</v>
      </c>
      <c r="E29" t="s">
        <v>63</v>
      </c>
      <c r="F29" t="s">
        <v>11</v>
      </c>
    </row>
    <row r="30" spans="2:7" ht="16.8" customHeight="1" x14ac:dyDescent="0.3">
      <c r="B30" s="2" t="s">
        <v>52</v>
      </c>
      <c r="C30" s="1">
        <v>42940</v>
      </c>
      <c r="D30" t="s">
        <v>11</v>
      </c>
      <c r="E30" t="s">
        <v>63</v>
      </c>
      <c r="F30" t="s">
        <v>54</v>
      </c>
      <c r="G30" t="s">
        <v>11</v>
      </c>
    </row>
    <row r="31" spans="2:7" x14ac:dyDescent="0.3">
      <c r="B31" s="2" t="s">
        <v>47</v>
      </c>
      <c r="C31" s="1">
        <v>42938</v>
      </c>
      <c r="D31" t="s">
        <v>11</v>
      </c>
      <c r="E31" t="s">
        <v>64</v>
      </c>
    </row>
    <row r="32" spans="2:7" x14ac:dyDescent="0.3">
      <c r="B32" s="2" t="s">
        <v>23</v>
      </c>
      <c r="C32" s="1">
        <v>42924</v>
      </c>
      <c r="D32" t="s">
        <v>33</v>
      </c>
    </row>
    <row r="33" spans="2:6" x14ac:dyDescent="0.3">
      <c r="B33" s="2" t="s">
        <v>24</v>
      </c>
      <c r="C33" s="1">
        <v>42924</v>
      </c>
      <c r="D33" t="s">
        <v>33</v>
      </c>
    </row>
    <row r="34" spans="2:6" x14ac:dyDescent="0.3">
      <c r="B34" s="2" t="s">
        <v>6</v>
      </c>
      <c r="C34" s="1">
        <v>42903</v>
      </c>
      <c r="D34" t="s">
        <v>34</v>
      </c>
    </row>
    <row r="35" spans="2:6" x14ac:dyDescent="0.3">
      <c r="B35" s="2" t="s">
        <v>35</v>
      </c>
      <c r="C35" s="1">
        <v>42933</v>
      </c>
      <c r="D35" t="s">
        <v>36</v>
      </c>
    </row>
    <row r="36" spans="2:6" x14ac:dyDescent="0.3">
      <c r="B36" s="2" t="s">
        <v>37</v>
      </c>
      <c r="C36" s="1">
        <v>42933</v>
      </c>
      <c r="D36" t="s">
        <v>33</v>
      </c>
      <c r="E36" s="1">
        <v>42942</v>
      </c>
      <c r="F36" t="s">
        <v>33</v>
      </c>
    </row>
    <row r="37" spans="2:6" x14ac:dyDescent="0.3">
      <c r="B37" s="2" t="s">
        <v>48</v>
      </c>
      <c r="C37" s="1">
        <v>42938</v>
      </c>
      <c r="D37" t="s">
        <v>33</v>
      </c>
      <c r="E37" s="1">
        <v>42942</v>
      </c>
      <c r="F37" t="s">
        <v>66</v>
      </c>
    </row>
    <row r="38" spans="2:6" x14ac:dyDescent="0.3">
      <c r="B38" s="2" t="s">
        <v>53</v>
      </c>
      <c r="C38" s="1">
        <v>42940</v>
      </c>
      <c r="D38" t="s">
        <v>33</v>
      </c>
      <c r="E38" s="1">
        <v>42942</v>
      </c>
      <c r="F38" t="s">
        <v>55</v>
      </c>
    </row>
    <row r="39" spans="2:6" x14ac:dyDescent="0.3">
      <c r="B39" s="2" t="s">
        <v>1</v>
      </c>
      <c r="C39" s="1">
        <v>42903</v>
      </c>
      <c r="D39" t="s">
        <v>60</v>
      </c>
      <c r="E39" t="s">
        <v>64</v>
      </c>
      <c r="F39" t="s">
        <v>61</v>
      </c>
    </row>
    <row r="40" spans="2:6" x14ac:dyDescent="0.3">
      <c r="B40" s="2" t="s">
        <v>5</v>
      </c>
      <c r="C40" s="1">
        <v>42903</v>
      </c>
    </row>
    <row r="41" spans="2:6" x14ac:dyDescent="0.3">
      <c r="B41" s="2" t="s">
        <v>7</v>
      </c>
      <c r="C41" s="1">
        <v>42903</v>
      </c>
    </row>
    <row r="42" spans="2:6" x14ac:dyDescent="0.3">
      <c r="B42" s="2" t="s">
        <v>8</v>
      </c>
      <c r="C42" s="1">
        <v>42903</v>
      </c>
    </row>
    <row r="43" spans="2:6" x14ac:dyDescent="0.3">
      <c r="B43" s="2" t="s">
        <v>14</v>
      </c>
      <c r="C43" s="1">
        <v>42903</v>
      </c>
    </row>
    <row r="44" spans="2:6" x14ac:dyDescent="0.3">
      <c r="B44" s="2" t="s">
        <v>18</v>
      </c>
      <c r="C44" s="1">
        <v>42904</v>
      </c>
      <c r="D44" t="s">
        <v>34</v>
      </c>
    </row>
    <row r="45" spans="2:6" x14ac:dyDescent="0.3">
      <c r="B45" s="2" t="s">
        <v>25</v>
      </c>
      <c r="C45" s="1">
        <v>42924</v>
      </c>
    </row>
    <row r="46" spans="2:6" x14ac:dyDescent="0.3">
      <c r="B46" s="2" t="s">
        <v>28</v>
      </c>
      <c r="C46" s="1">
        <v>42924</v>
      </c>
    </row>
    <row r="47" spans="2:6" x14ac:dyDescent="0.3">
      <c r="B47" s="2" t="s">
        <v>38</v>
      </c>
      <c r="C47" s="1">
        <v>42933</v>
      </c>
    </row>
    <row r="48" spans="2:6" x14ac:dyDescent="0.3">
      <c r="B48" s="2" t="s">
        <v>39</v>
      </c>
      <c r="C48" s="1">
        <v>42933</v>
      </c>
    </row>
    <row r="49" spans="2:6" x14ac:dyDescent="0.3">
      <c r="B49" s="2" t="s">
        <v>56</v>
      </c>
      <c r="C49" s="1">
        <v>42941</v>
      </c>
      <c r="D49" t="s">
        <v>11</v>
      </c>
      <c r="E49" s="1">
        <v>42942</v>
      </c>
    </row>
    <row r="50" spans="2:6" x14ac:dyDescent="0.3">
      <c r="B50" s="2" t="s">
        <v>57</v>
      </c>
      <c r="C50" s="1">
        <v>42941</v>
      </c>
      <c r="D50" t="s">
        <v>11</v>
      </c>
      <c r="E50" t="s">
        <v>63</v>
      </c>
    </row>
    <row r="51" spans="2:6" x14ac:dyDescent="0.3">
      <c r="B51" s="2" t="s">
        <v>58</v>
      </c>
      <c r="C51" s="1">
        <v>42941</v>
      </c>
      <c r="D51" t="s">
        <v>11</v>
      </c>
      <c r="E51" s="1">
        <v>42942</v>
      </c>
      <c r="F51" t="s">
        <v>65</v>
      </c>
    </row>
    <row r="52" spans="2:6" x14ac:dyDescent="0.3">
      <c r="B52" s="2" t="s">
        <v>59</v>
      </c>
      <c r="C52" s="1">
        <v>42941</v>
      </c>
      <c r="D52" t="s">
        <v>69</v>
      </c>
      <c r="E52" s="1">
        <v>42947</v>
      </c>
    </row>
    <row r="53" spans="2:6" x14ac:dyDescent="0.3">
      <c r="B53" s="2" t="s">
        <v>68</v>
      </c>
      <c r="C53" s="1">
        <v>42944</v>
      </c>
      <c r="D53" t="s">
        <v>70</v>
      </c>
      <c r="E53" s="1">
        <v>42947</v>
      </c>
    </row>
    <row r="54" spans="2:6" x14ac:dyDescent="0.3">
      <c r="B54" s="2" t="s">
        <v>71</v>
      </c>
      <c r="C54" s="1">
        <v>42947</v>
      </c>
      <c r="D54" t="s">
        <v>34</v>
      </c>
    </row>
    <row r="55" spans="2:6" x14ac:dyDescent="0.3">
      <c r="B55" s="2" t="s">
        <v>72</v>
      </c>
      <c r="C55" s="1">
        <v>42947</v>
      </c>
      <c r="D55" t="s">
        <v>73</v>
      </c>
      <c r="F55" t="s">
        <v>74</v>
      </c>
    </row>
    <row r="56" spans="2:6" x14ac:dyDescent="0.3">
      <c r="B56" s="2" t="s">
        <v>75</v>
      </c>
      <c r="C56" s="1">
        <v>42947</v>
      </c>
      <c r="D56" t="s">
        <v>96</v>
      </c>
      <c r="F56" t="e">
        <f>-memory leak</f>
        <v>#NAME?</v>
      </c>
    </row>
    <row r="57" spans="2:6" x14ac:dyDescent="0.3">
      <c r="B57" s="2" t="s">
        <v>76</v>
      </c>
      <c r="C57" s="1">
        <v>42947</v>
      </c>
      <c r="D57" t="s">
        <v>11</v>
      </c>
    </row>
    <row r="58" spans="2:6" x14ac:dyDescent="0.3">
      <c r="B58" s="2" t="s">
        <v>77</v>
      </c>
      <c r="C58" s="1">
        <v>42948</v>
      </c>
      <c r="D58" t="s">
        <v>34</v>
      </c>
    </row>
    <row r="59" spans="2:6" ht="43.2" x14ac:dyDescent="0.3">
      <c r="B59" s="7" t="s">
        <v>78</v>
      </c>
      <c r="C59" s="1">
        <v>42949</v>
      </c>
      <c r="D59" t="s">
        <v>90</v>
      </c>
    </row>
    <row r="60" spans="2:6" ht="28.8" x14ac:dyDescent="0.3">
      <c r="B60" s="7" t="s">
        <v>79</v>
      </c>
      <c r="C60" s="1">
        <v>42949</v>
      </c>
      <c r="D60" t="s">
        <v>94</v>
      </c>
      <c r="E60" s="1">
        <v>42955</v>
      </c>
      <c r="F60" t="s">
        <v>95</v>
      </c>
    </row>
    <row r="61" spans="2:6" x14ac:dyDescent="0.3">
      <c r="B61" s="2" t="s">
        <v>80</v>
      </c>
      <c r="C61" s="1">
        <v>42949</v>
      </c>
    </row>
    <row r="62" spans="2:6" x14ac:dyDescent="0.3">
      <c r="B62" s="2" t="s">
        <v>81</v>
      </c>
      <c r="C62" s="1">
        <v>42949</v>
      </c>
      <c r="D62" t="s">
        <v>11</v>
      </c>
    </row>
    <row r="63" spans="2:6" x14ac:dyDescent="0.3">
      <c r="B63" s="2" t="s">
        <v>82</v>
      </c>
      <c r="C63" s="1">
        <v>42949</v>
      </c>
      <c r="D63" t="s">
        <v>34</v>
      </c>
      <c r="F63" t="s">
        <v>88</v>
      </c>
    </row>
    <row r="64" spans="2:6" x14ac:dyDescent="0.3">
      <c r="B64" s="2" t="s">
        <v>86</v>
      </c>
      <c r="C64" s="1">
        <v>42949</v>
      </c>
      <c r="D64" t="s">
        <v>87</v>
      </c>
      <c r="F64" t="s">
        <v>89</v>
      </c>
    </row>
    <row r="65" spans="2:4" x14ac:dyDescent="0.3">
      <c r="B65" s="2" t="s">
        <v>83</v>
      </c>
      <c r="C65" s="1">
        <v>42949</v>
      </c>
      <c r="D65" t="s">
        <v>11</v>
      </c>
    </row>
    <row r="66" spans="2:4" x14ac:dyDescent="0.3">
      <c r="B66" s="2" t="s">
        <v>84</v>
      </c>
      <c r="C66" s="1">
        <v>42950</v>
      </c>
      <c r="D66" t="s">
        <v>85</v>
      </c>
    </row>
    <row r="67" spans="2:4" x14ac:dyDescent="0.3">
      <c r="B67" s="2" t="s">
        <v>91</v>
      </c>
      <c r="C67" s="1">
        <v>42953</v>
      </c>
    </row>
    <row r="68" spans="2:4" x14ac:dyDescent="0.3">
      <c r="B68" s="2" t="s">
        <v>92</v>
      </c>
      <c r="C68" s="1">
        <v>42953</v>
      </c>
    </row>
    <row r="69" spans="2:4" x14ac:dyDescent="0.3">
      <c r="B69" s="2" t="s">
        <v>93</v>
      </c>
      <c r="C69" s="1">
        <v>42954</v>
      </c>
    </row>
  </sheetData>
  <sortState ref="B1:F51">
    <sortCondition ref="D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2017-08-08T22:09:16Z</dcterms:modified>
</cp:coreProperties>
</file>