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wearcheckrs-my.sharepoint.com/personal/nadhira_wearcheckrs_com/Documents/WearCheck ARC Documents/RS/Employee details/"/>
    </mc:Choice>
  </mc:AlternateContent>
  <xr:revisionPtr revIDLastSave="0" documentId="8_{FA9A257E-791C-4FFC-A446-FFA90D09F231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Comments" sheetId="2" r:id="rId1"/>
    <sheet name="Employees Details (Onboarding a" sheetId="1" r:id="rId2"/>
  </sheets>
  <definedNames>
    <definedName name="_xlnm._FilterDatabase" localSheetId="1" hidden="1">'Employees Details (Onboarding a'!$A$1:$CD$123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<sst xmlns="http://schemas.openxmlformats.org/spreadsheetml/2006/main" count="5045" uniqueCount="2841">
  <si>
    <t>Zoho Access</t>
  </si>
  <si>
    <t xml:space="preserve">All Documents attached? </t>
  </si>
  <si>
    <t>Status</t>
  </si>
  <si>
    <t>Department</t>
  </si>
  <si>
    <t>Employee Code</t>
  </si>
  <si>
    <t>Gender</t>
  </si>
  <si>
    <t>Race</t>
  </si>
  <si>
    <t>ID Number</t>
  </si>
  <si>
    <t>Nick Name</t>
  </si>
  <si>
    <t>First Names</t>
  </si>
  <si>
    <t>Surname</t>
  </si>
  <si>
    <t>Company E-Mail</t>
  </si>
  <si>
    <t>Job Title</t>
  </si>
  <si>
    <t>Direct Supervisor</t>
  </si>
  <si>
    <t>Site</t>
  </si>
  <si>
    <t>ID Attached</t>
  </si>
  <si>
    <t>Passport</t>
  </si>
  <si>
    <t>Passport Number</t>
  </si>
  <si>
    <t>Passport Expiry (DD/MM/YYYY)</t>
  </si>
  <si>
    <t>Passport Attached</t>
  </si>
  <si>
    <t>Cell Number (Format: 0XX XXX XXX)</t>
  </si>
  <si>
    <t>Cell Phone Contract Owner</t>
  </si>
  <si>
    <t>Service Provider</t>
  </si>
  <si>
    <t>Whatsapp Number (If different from Cell Number)</t>
  </si>
  <si>
    <t>Personal E-Mail</t>
  </si>
  <si>
    <t>Driver's Licence</t>
  </si>
  <si>
    <t>Drivers Licence Number</t>
  </si>
  <si>
    <t>Driver's Licence Expiry (DD/MM/YYYY)</t>
  </si>
  <si>
    <t>Driver's Attached</t>
  </si>
  <si>
    <t>Medical Aid</t>
  </si>
  <si>
    <t>Medical Aid Provider</t>
  </si>
  <si>
    <t>Medical Aid Number</t>
  </si>
  <si>
    <t>Medical Practitioner Name</t>
  </si>
  <si>
    <t>Doctor's Contact Number</t>
  </si>
  <si>
    <t>Any Allergies or Diet Restrictions?</t>
  </si>
  <si>
    <t>Home Address</t>
  </si>
  <si>
    <t>Complex Name / Street Name</t>
  </si>
  <si>
    <t>Suburb</t>
  </si>
  <si>
    <t>City</t>
  </si>
  <si>
    <t>Province</t>
  </si>
  <si>
    <t>Country</t>
  </si>
  <si>
    <t>Postal Code</t>
  </si>
  <si>
    <t>Home Pin Location</t>
  </si>
  <si>
    <t>Next of Kin Name &amp; Surname</t>
  </si>
  <si>
    <t>Next of Kin Relationship</t>
  </si>
  <si>
    <t>Next of Kin Contact Number</t>
  </si>
  <si>
    <t>Dependants (Children)</t>
  </si>
  <si>
    <t>Matric</t>
  </si>
  <si>
    <t>Matric Completed Year?</t>
  </si>
  <si>
    <t>Trade Certificate</t>
  </si>
  <si>
    <t>Diplomas/Degrees</t>
  </si>
  <si>
    <t>Balancing Certification</t>
  </si>
  <si>
    <t>Balancing Expiry (DD/MM/YYYY)</t>
  </si>
  <si>
    <t>Laser Alignment Certification</t>
  </si>
  <si>
    <t>Laser Alignment Expiry (DD/MM/YYYY)</t>
  </si>
  <si>
    <t>Mobius CAT I Certification</t>
  </si>
  <si>
    <t>Mobius CAT I Expiry (DD/MM/YYYY)</t>
  </si>
  <si>
    <t>Mobius CAT II Certification</t>
  </si>
  <si>
    <t>Mobius CAT II Expiry (DD/MM/YYYY)</t>
  </si>
  <si>
    <t>Mobius CAT III Certification</t>
  </si>
  <si>
    <t>Mobius CAT III Expiry (DD/MM/YYYY)</t>
  </si>
  <si>
    <t>Mobius CAT IV Certification</t>
  </si>
  <si>
    <t>Mobius CAT IV Expiry (DD/MM/YYYY)</t>
  </si>
  <si>
    <t>Infra-Red I Certification</t>
  </si>
  <si>
    <t>Infra-Red I Expiry (DD/MM/YYYY)</t>
  </si>
  <si>
    <t>Infra-Red II Certification</t>
  </si>
  <si>
    <t>Infra-Red II Expiry (DD/MM/YYYY)</t>
  </si>
  <si>
    <t>Infra-Red III Certification</t>
  </si>
  <si>
    <t>Infra-Red III Expiry (DD/MM/YYYY)</t>
  </si>
  <si>
    <t>Alignment Competency</t>
  </si>
  <si>
    <t>Balancing Competency</t>
  </si>
  <si>
    <t>Vibration Competency</t>
  </si>
  <si>
    <t>Sampling Competency</t>
  </si>
  <si>
    <t>Thermography Competency</t>
  </si>
  <si>
    <t>Motor Circuit Analysis</t>
  </si>
  <si>
    <t>Vibration Monitoring and Analysis</t>
  </si>
  <si>
    <t>Other Qualification</t>
  </si>
  <si>
    <t>Start Date (DD/MM/YYYY)</t>
  </si>
  <si>
    <t>No</t>
  </si>
  <si>
    <t>Yes</t>
  </si>
  <si>
    <t>Submitted</t>
  </si>
  <si>
    <t>ARC-NDT</t>
  </si>
  <si>
    <t>GP Consult</t>
  </si>
  <si>
    <t>WC492</t>
  </si>
  <si>
    <t>Male</t>
  </si>
  <si>
    <t>White</t>
  </si>
  <si>
    <t>6005175057085</t>
  </si>
  <si>
    <t>Adri</t>
  </si>
  <si>
    <t xml:space="preserve">Adri  </t>
  </si>
  <si>
    <t>Ludick</t>
  </si>
  <si>
    <t>a.ludick@wearcheckRS.com</t>
  </si>
  <si>
    <t>Manager Mechanical</t>
  </si>
  <si>
    <t>Philip Schutte</t>
  </si>
  <si>
    <t>Adri Ludick - ID and Drivers Licence - Exp. 01.07.2029.pdf</t>
  </si>
  <si>
    <t>0832816896</t>
  </si>
  <si>
    <t xml:space="preserve">WearCheck </t>
  </si>
  <si>
    <t>Vodacom</t>
  </si>
  <si>
    <t>adri.ludick123@gmail.com</t>
  </si>
  <si>
    <t>40260012J753</t>
  </si>
  <si>
    <t>1/07/2029</t>
  </si>
  <si>
    <t>Discovery</t>
  </si>
  <si>
    <t>Dr van Aswegan</t>
  </si>
  <si>
    <t>0184685403</t>
  </si>
  <si>
    <t>None</t>
  </si>
  <si>
    <t>Plot 402</t>
  </si>
  <si>
    <t xml:space="preserve">Elandsheuwel </t>
  </si>
  <si>
    <t>Klerksdorp</t>
  </si>
  <si>
    <t>North West</t>
  </si>
  <si>
    <t>South Africa</t>
  </si>
  <si>
    <t>-26.849654813385133, 26.6549348826763</t>
  </si>
  <si>
    <t>Amanda</t>
  </si>
  <si>
    <t>Partner</t>
  </si>
  <si>
    <t>0724477968</t>
  </si>
  <si>
    <t>1979</t>
  </si>
  <si>
    <t>N6 Elect -  N6 Mech</t>
  </si>
  <si>
    <t>ARC-RCM</t>
  </si>
  <si>
    <t>WearCheck</t>
  </si>
  <si>
    <t>WC383</t>
  </si>
  <si>
    <t>8611215135084</t>
  </si>
  <si>
    <t>Adriaan</t>
  </si>
  <si>
    <t>Adriaan Pertus Johannes</t>
  </si>
  <si>
    <t>Bouwer</t>
  </si>
  <si>
    <t>adriaanb@wearcheckrs.com</t>
  </si>
  <si>
    <t>Thermal Manager</t>
  </si>
  <si>
    <t>Louis Peacock</t>
  </si>
  <si>
    <t>KwaZulu Natal</t>
  </si>
  <si>
    <t>Adriaan Bouwer - ID.pdf</t>
  </si>
  <si>
    <t>M00325593</t>
  </si>
  <si>
    <t>22/01/2030</t>
  </si>
  <si>
    <t>Adriaan Bouwer - Passport - Exp. 22.01.2030.pdf</t>
  </si>
  <si>
    <t>0608498504</t>
  </si>
  <si>
    <t>adriaanbouwer1986@gmail.com</t>
  </si>
  <si>
    <t>2061000BSN40</t>
  </si>
  <si>
    <t>09/04/2030</t>
  </si>
  <si>
    <t>APJ Bouwer - Drivers Licence - Exp. 09.04.2030.pdf</t>
  </si>
  <si>
    <t>Dr Gabi Breedt</t>
  </si>
  <si>
    <t>0319433033</t>
  </si>
  <si>
    <t>1 Camp Road</t>
  </si>
  <si>
    <t>9 Green leas</t>
  </si>
  <si>
    <t>Chelmsfordville</t>
  </si>
  <si>
    <t>Gillitts</t>
  </si>
  <si>
    <t>3610</t>
  </si>
  <si>
    <t>-29.791928974466686, 30.80259983068634</t>
  </si>
  <si>
    <t>Ashleigh Hughes</t>
  </si>
  <si>
    <t>Wife</t>
  </si>
  <si>
    <t>0839736548</t>
  </si>
  <si>
    <t>Adriaan Bouwer - Laser Alignment.pdf</t>
  </si>
  <si>
    <t>Adriaan Bouwer - Vibration CAT 2.pdf</t>
  </si>
  <si>
    <t>Adriaan Bouwer - Thermography Level 2.pdf</t>
  </si>
  <si>
    <t>Adriaan Bouwer - First Aid - Level 1.pdf</t>
  </si>
  <si>
    <t>WEC094</t>
  </si>
  <si>
    <t>African</t>
  </si>
  <si>
    <t>8108185912089</t>
  </si>
  <si>
    <t>Ailwel</t>
  </si>
  <si>
    <t>Ailwel Marshall</t>
  </si>
  <si>
    <t>Rasimphi</t>
  </si>
  <si>
    <t>marshallr@wearcheckrs.com</t>
  </si>
  <si>
    <t>Reliability Technician</t>
  </si>
  <si>
    <t>Riaan de Beer</t>
  </si>
  <si>
    <t>Valterra - Waterval</t>
  </si>
  <si>
    <t>Marshall Rasimphi - ID.pdf</t>
  </si>
  <si>
    <t>0768219444</t>
  </si>
  <si>
    <t>marsrs.wc@gmail.com</t>
  </si>
  <si>
    <t>893900007T2S</t>
  </si>
  <si>
    <t>20/07/2029</t>
  </si>
  <si>
    <t>Marshall Rasimphi - Drivers Licence - Exp. 20.07.2029.pdf</t>
  </si>
  <si>
    <t>N/A</t>
  </si>
  <si>
    <t xml:space="preserve">Stand No. 40 </t>
  </si>
  <si>
    <t>Vhangani village</t>
  </si>
  <si>
    <t>Masia</t>
  </si>
  <si>
    <t>Makhado</t>
  </si>
  <si>
    <t>Limpopo</t>
  </si>
  <si>
    <t>0944</t>
  </si>
  <si>
    <t>-23.20719876831071, 30.337440768716988</t>
  </si>
  <si>
    <t>Tshimangadzo Joyce Nethonzhe</t>
  </si>
  <si>
    <t>Spouse</t>
  </si>
  <si>
    <t>0763839374</t>
  </si>
  <si>
    <t>Marshall Rasimphi - MPI.pdf</t>
  </si>
  <si>
    <t>WEC105</t>
  </si>
  <si>
    <t>9707265013087</t>
  </si>
  <si>
    <t>Alex</t>
  </si>
  <si>
    <t>Alexander</t>
  </si>
  <si>
    <t>Outram</t>
  </si>
  <si>
    <t>alex@wearcheckrs.com</t>
  </si>
  <si>
    <t>Reliability Technologist</t>
  </si>
  <si>
    <t>Micheal Pretorius</t>
  </si>
  <si>
    <t>RBMR and PMR</t>
  </si>
  <si>
    <t>Alex Outram - ID.pdf</t>
  </si>
  <si>
    <t>0662213616 / 0720164289</t>
  </si>
  <si>
    <t>Private</t>
  </si>
  <si>
    <t>0662213616</t>
  </si>
  <si>
    <t>alexoutram3@gmail.com</t>
  </si>
  <si>
    <t xml:space="preserve">40670004P452 </t>
  </si>
  <si>
    <t>03/07/2028</t>
  </si>
  <si>
    <t>Alex Outram - Drivers Licence - Exp. 03.07.2028.pdf</t>
  </si>
  <si>
    <t>Best Med</t>
  </si>
  <si>
    <t>House Dust/ Grass/ Cat Hair/ Avocado</t>
  </si>
  <si>
    <t>Shangri-La Estate, Line Road</t>
  </si>
  <si>
    <t>Waterfall East</t>
  </si>
  <si>
    <t>Rustenburg</t>
  </si>
  <si>
    <t>0299</t>
  </si>
  <si>
    <t>25°41'47.5"S 27°15'50.0"E</t>
  </si>
  <si>
    <t>Savyn Outram</t>
  </si>
  <si>
    <t>Mother</t>
  </si>
  <si>
    <t>0721260262</t>
  </si>
  <si>
    <t>Alex Outram - Mobius Vib - CAT 1 - Exp. 02.10.2028.pdf</t>
  </si>
  <si>
    <t>Alex Outram - Thermography - CAT 1.pdf</t>
  </si>
  <si>
    <t>WEC123</t>
  </si>
  <si>
    <t>Coloured</t>
  </si>
  <si>
    <t>8609235207081</t>
  </si>
  <si>
    <t>Allan</t>
  </si>
  <si>
    <t>Stuurman</t>
  </si>
  <si>
    <t>allan@wearcheckrs.com</t>
  </si>
  <si>
    <t>Reliability Technologist - Site Suprevisor</t>
  </si>
  <si>
    <t>Peet Peacock</t>
  </si>
  <si>
    <t>Samancor - ECM Tweefontein</t>
  </si>
  <si>
    <t>Allan Stuurman - ID.pdf</t>
  </si>
  <si>
    <t>A20254638</t>
  </si>
  <si>
    <t>30/09/2029</t>
  </si>
  <si>
    <t>Allan Stuurman - Passport - Exp 30.09.2035.pdf</t>
  </si>
  <si>
    <t>0799121301</t>
  </si>
  <si>
    <t>106.stuurman@gmail.com</t>
  </si>
  <si>
    <t>40340003BS5B</t>
  </si>
  <si>
    <t>01/12/2028</t>
  </si>
  <si>
    <t>Allan Stuurman - Drivers Licence - 01.12.2028.pdf</t>
  </si>
  <si>
    <t>Getsavvi Health</t>
  </si>
  <si>
    <t>GS647215</t>
  </si>
  <si>
    <t>Sederberg Street</t>
  </si>
  <si>
    <t>Nasaret</t>
  </si>
  <si>
    <t>Middelburg</t>
  </si>
  <si>
    <t>Mpumalanga</t>
  </si>
  <si>
    <t>1050</t>
  </si>
  <si>
    <t>-25.8051229341492, 29.512343982258333</t>
  </si>
  <si>
    <t>Tasiana Stuurman</t>
  </si>
  <si>
    <t>0792114945</t>
  </si>
  <si>
    <t>2005</t>
  </si>
  <si>
    <t>Allan Stuurman - Mechanical Fitter.pdf</t>
  </si>
  <si>
    <t>Allan Stuurman - N1 Engineering.pdf</t>
  </si>
  <si>
    <t>Allan Stuurman - Balancing.pdf</t>
  </si>
  <si>
    <t>Allan Stuurman - Alignment.pdf</t>
  </si>
  <si>
    <t>Allan Stuurman - Mobius - Vibration CAT 1.pdf</t>
  </si>
  <si>
    <t>Allan Stuurman - Entry Level Vibration Analysis.pdf</t>
  </si>
  <si>
    <t>ARC-TCA</t>
  </si>
  <si>
    <t>AFS</t>
  </si>
  <si>
    <t>WC511</t>
  </si>
  <si>
    <t>6103125020087</t>
  </si>
  <si>
    <t>André</t>
  </si>
  <si>
    <t>Erasmus</t>
  </si>
  <si>
    <t>andree@wearcheck.co.za</t>
  </si>
  <si>
    <t>Machinery Inspector / Auditor</t>
  </si>
  <si>
    <t>Johan Stols</t>
  </si>
  <si>
    <t>Andre Erasmus - ID.pdf</t>
  </si>
  <si>
    <t>A10301480</t>
  </si>
  <si>
    <t>01/12/2033</t>
  </si>
  <si>
    <t>Andre Erasmus - Passport - Exp. 12.01.2033.pdf</t>
  </si>
  <si>
    <t>0833088571</t>
  </si>
  <si>
    <t>heerasmus@gmail.com</t>
  </si>
  <si>
    <t>3037000047WC</t>
  </si>
  <si>
    <t>01/11/2028</t>
  </si>
  <si>
    <t>Andre Erasmus - Drivers Licence Exp - 11.01.2028.pdf</t>
  </si>
  <si>
    <t>AMS-Anglo Medical Sscheme</t>
  </si>
  <si>
    <t>Dr Adele Steyn</t>
  </si>
  <si>
    <t>0187714794</t>
  </si>
  <si>
    <t>Diabetic</t>
  </si>
  <si>
    <t>Amarilla Street</t>
  </si>
  <si>
    <t>Fochville</t>
  </si>
  <si>
    <t>Johannesburg</t>
  </si>
  <si>
    <t>Gauteng</t>
  </si>
  <si>
    <t>-26.4720397826108, 27.482984239943256</t>
  </si>
  <si>
    <t>Hanlie Erasmus</t>
  </si>
  <si>
    <t>0833088572</t>
  </si>
  <si>
    <t>Andre Erasmus - Electrician - Certificate.pdf</t>
  </si>
  <si>
    <t>Andre Erasmus - Diploma.pdf</t>
  </si>
  <si>
    <t>WEC103</t>
  </si>
  <si>
    <t>7207125137087</t>
  </si>
  <si>
    <t>Andrew John  Walker</t>
  </si>
  <si>
    <t>Robb</t>
  </si>
  <si>
    <t>andrew@wearcheckRS.com</t>
  </si>
  <si>
    <t>ARC Centre Manager</t>
  </si>
  <si>
    <t>Remote Centre</t>
  </si>
  <si>
    <t>Andrew Robb - ID.pdf</t>
  </si>
  <si>
    <t>A05866494</t>
  </si>
  <si>
    <t>16/02/2027</t>
  </si>
  <si>
    <t>Andrew Robb - Passport - 16.02.2027.pdf</t>
  </si>
  <si>
    <t>0636504444</t>
  </si>
  <si>
    <t>Wearcheck</t>
  </si>
  <si>
    <t>andrewrobb3@gmail.com</t>
  </si>
  <si>
    <t>40330002B1MM</t>
  </si>
  <si>
    <t>24/05/2026</t>
  </si>
  <si>
    <t>Andrew Robb - ID and Licence.pdf</t>
  </si>
  <si>
    <t>Dr G Bosman</t>
  </si>
  <si>
    <t>011 928 5600</t>
  </si>
  <si>
    <t>Penicillin / Scoline (Suxamethonium chloride - Muscle relaxant)</t>
  </si>
  <si>
    <t>Bryntirrold Way</t>
  </si>
  <si>
    <t>Aston Manor</t>
  </si>
  <si>
    <t>Kempton Park</t>
  </si>
  <si>
    <t xml:space="preserve">South Africa </t>
  </si>
  <si>
    <t>-26.0843882589464, 28.24527397116421</t>
  </si>
  <si>
    <t>Melanie Robb</t>
  </si>
  <si>
    <t>0844700003</t>
  </si>
  <si>
    <t>Andrew Robb - Fitter and Turner - Red Seal.pdf</t>
  </si>
  <si>
    <t>Andrew Robb - Vib CAT 1.pdf</t>
  </si>
  <si>
    <t>Andrew Robb - Vib CAT 2.pdf</t>
  </si>
  <si>
    <t>Andrew Robb - Mobius Vib CAT 3 - Exp. 14.03.2028.pdf</t>
  </si>
  <si>
    <t>WC484</t>
  </si>
  <si>
    <t>Female</t>
  </si>
  <si>
    <t>7908170459082</t>
  </si>
  <si>
    <t>Annah Seipone</t>
  </si>
  <si>
    <t>Modutwane</t>
  </si>
  <si>
    <t>annahm@wearcheckrs.com</t>
  </si>
  <si>
    <t>Trainee Inspector B5</t>
  </si>
  <si>
    <t>Londolani Managa</t>
  </si>
  <si>
    <t>Valterra - Mototolo</t>
  </si>
  <si>
    <t>Annah Modutwane - ID and Drivers Licence - Exp. 12.07.2027.pdf</t>
  </si>
  <si>
    <t>A06168706</t>
  </si>
  <si>
    <t>27/07/2027</t>
  </si>
  <si>
    <t>Annah Modutwane - Passport - Exp. 31.07.2027.pdf</t>
  </si>
  <si>
    <t>0833579812</t>
  </si>
  <si>
    <t>modutwaneseipone@yahoo.co.za</t>
  </si>
  <si>
    <t>40500004R0PX</t>
  </si>
  <si>
    <t>4/04/2027</t>
  </si>
  <si>
    <t>Momentum</t>
  </si>
  <si>
    <t>Dr Seedat</t>
  </si>
  <si>
    <t>0145380123</t>
  </si>
  <si>
    <t>7 8th Avenue</t>
  </si>
  <si>
    <t>Extension 9</t>
  </si>
  <si>
    <t>Geelhoutpark</t>
  </si>
  <si>
    <t>-25.652595577644203, 27.212335597549057</t>
  </si>
  <si>
    <t>Monathi Modutwane</t>
  </si>
  <si>
    <t>Daughter</t>
  </si>
  <si>
    <t>0787692873</t>
  </si>
  <si>
    <t>Annah Modutwane - Fitting and Turning.pdf</t>
  </si>
  <si>
    <t>Annah Modutwane - N5.pdf  / https://wearcheckrs-my.sharepoint.com/:b:/p/nadhira/EbVisNm9kFBJq3toh_54lPEBpTcnzJjE1kZh6cXeXZSOsQ?e=k3A5bd</t>
  </si>
  <si>
    <t>Annah Modutwane - Balancing.pdf</t>
  </si>
  <si>
    <t>Annah Modutwane - Mobius Alignment.pdf</t>
  </si>
  <si>
    <t>Annah Modutwane - Mobius Vib CAT 1.pdf</t>
  </si>
  <si>
    <t>Annah Modutwane - Compiled Certificates.pdf</t>
  </si>
  <si>
    <t>01/06/2019</t>
  </si>
  <si>
    <t>Incomplete</t>
  </si>
  <si>
    <t>WC319</t>
  </si>
  <si>
    <t>8003060103088</t>
  </si>
  <si>
    <t>Annemie</t>
  </si>
  <si>
    <t>Willer</t>
  </si>
  <si>
    <t>annemie@wearcheckrs.com</t>
  </si>
  <si>
    <t>Divisional Manager</t>
  </si>
  <si>
    <t>Longmeadow H/O</t>
  </si>
  <si>
    <t>M00326025</t>
  </si>
  <si>
    <t>04/02/2030</t>
  </si>
  <si>
    <t>Annemie Willer - Passport - 04.02.2030.pdf</t>
  </si>
  <si>
    <t>0716096197</t>
  </si>
  <si>
    <t>Hagen road</t>
  </si>
  <si>
    <t>Randburg</t>
  </si>
  <si>
    <t>-25.545275159591665, 28.258158813492624</t>
  </si>
  <si>
    <t>Jaco Willer</t>
  </si>
  <si>
    <t>Annemie Willer - Vibration CAT II - Mobius Expiry 09.05.2027.pdf</t>
  </si>
  <si>
    <t>Annemie Willer - Supervisor's Legal Liability Certificate.pdf</t>
  </si>
  <si>
    <t xml:space="preserve"> ARC-RCA</t>
  </si>
  <si>
    <t>WC503</t>
  </si>
  <si>
    <t>6901085119082</t>
  </si>
  <si>
    <t>Anthony</t>
  </si>
  <si>
    <t>Antonio</t>
  </si>
  <si>
    <t>Ehrke</t>
  </si>
  <si>
    <t>antonio.ehrke@wearcheckrs.com</t>
  </si>
  <si>
    <t>RCA Inspector</t>
  </si>
  <si>
    <t>Roger Henwood</t>
  </si>
  <si>
    <t>Antonio Ehrke - ID.pdf</t>
  </si>
  <si>
    <t>M00478251</t>
  </si>
  <si>
    <t>11/04/2035</t>
  </si>
  <si>
    <t>Antonia Erkhe - Passport - Exp.011.04.2035.pdf</t>
  </si>
  <si>
    <t>0834695668</t>
  </si>
  <si>
    <t>40280000DFVD</t>
  </si>
  <si>
    <t>6 Months Temporary</t>
  </si>
  <si>
    <t>Antonio Ehrke - Temp Driver's Licence.pdf</t>
  </si>
  <si>
    <t>Dr Jaco Jurgens</t>
  </si>
  <si>
    <t>0119540935</t>
  </si>
  <si>
    <t xml:space="preserve"> Voortrekker Road</t>
  </si>
  <si>
    <t>Noordheuwel</t>
  </si>
  <si>
    <t>Krugersdorp</t>
  </si>
  <si>
    <t>-26.093123728809207, 27.790531742031245</t>
  </si>
  <si>
    <t>Elaine Ehrke</t>
  </si>
  <si>
    <t>0834695667</t>
  </si>
  <si>
    <t>Boilermaker</t>
  </si>
  <si>
    <t>N6, National Diploma</t>
  </si>
  <si>
    <t>Antonio Ehrke - RCA Level 2.pdf</t>
  </si>
  <si>
    <t>Unknown</t>
  </si>
  <si>
    <t>100100103546I</t>
  </si>
  <si>
    <t>Armindo</t>
  </si>
  <si>
    <t>Muchacho</t>
  </si>
  <si>
    <t>armindo@wearcheckrs.com</t>
  </si>
  <si>
    <t>Site Supervisor</t>
  </si>
  <si>
    <t>Riaan du Plooy</t>
  </si>
  <si>
    <t>Mozambique</t>
  </si>
  <si>
    <t>Armindo Muchacho - ID.pdf</t>
  </si>
  <si>
    <t>AB0951286</t>
  </si>
  <si>
    <t>30/08/2026</t>
  </si>
  <si>
    <t>Armindo Muchacho - Passport.pdf</t>
  </si>
  <si>
    <t>258848349643</t>
  </si>
  <si>
    <t>armindongaxy@gmail.com</t>
  </si>
  <si>
    <t>12/01/2028</t>
  </si>
  <si>
    <t>Armindo Muchacho - Drivers Licence.pdf</t>
  </si>
  <si>
    <t>Mediplus</t>
  </si>
  <si>
    <t>Maputo</t>
  </si>
  <si>
    <t>1115</t>
  </si>
  <si>
    <t>-25.96616134773666, 32.58021275866893</t>
  </si>
  <si>
    <t>Elisa Nhabinde</t>
  </si>
  <si>
    <t>2017</t>
  </si>
  <si>
    <t>Electronics</t>
  </si>
  <si>
    <t>Armindo Mucacho - Mobius - Precision Balancing.pdf</t>
  </si>
  <si>
    <t>Armindo Mucacho - Mobius - Precision Alignment.pdf</t>
  </si>
  <si>
    <t>Armindo Mucacho - Mobius - Vibration - CAT II - Exp. 11.03.2030.pdf</t>
  </si>
  <si>
    <t>WC526</t>
  </si>
  <si>
    <t>7405295182087</t>
  </si>
  <si>
    <t>Arnold</t>
  </si>
  <si>
    <t>Arnoldus Johannes</t>
  </si>
  <si>
    <t>van Zyl</t>
  </si>
  <si>
    <t>Arnold@WearCheckRS.com</t>
  </si>
  <si>
    <t>Electrical Inspector</t>
  </si>
  <si>
    <t>Arnold van Zyl - ID.pdf</t>
  </si>
  <si>
    <t>067412 1369</t>
  </si>
  <si>
    <t>40500004RC61C</t>
  </si>
  <si>
    <t>11/01/2027</t>
  </si>
  <si>
    <t>Arnold van Zyl - Drivers Licence - Exp 05.12.2027.pdf</t>
  </si>
  <si>
    <t>685257080</t>
  </si>
  <si>
    <t>Dr Grand</t>
  </si>
  <si>
    <t>0796086799</t>
  </si>
  <si>
    <t>Hypertension, Cholesterol, Diabetes Type 2</t>
  </si>
  <si>
    <t>721 De Brough Landgoed</t>
  </si>
  <si>
    <t>Sewendelaan</t>
  </si>
  <si>
    <t>Waterval</t>
  </si>
  <si>
    <t>-25.761897527456146, 27.27432915527233</t>
  </si>
  <si>
    <t>Adrie van Zyl</t>
  </si>
  <si>
    <t>0767422461</t>
  </si>
  <si>
    <t>1992</t>
  </si>
  <si>
    <t>Electrician</t>
  </si>
  <si>
    <t>WEC114</t>
  </si>
  <si>
    <t>7904015699081</t>
  </si>
  <si>
    <t>Aubrey</t>
  </si>
  <si>
    <t>Tshabalala</t>
  </si>
  <si>
    <t>aubrey@wearcheckRS.com</t>
  </si>
  <si>
    <t>Annah Modutwane</t>
  </si>
  <si>
    <t>Aubrey Tshabalala - ID.pdf</t>
  </si>
  <si>
    <t>0824871527</t>
  </si>
  <si>
    <t>aubreytshabalala33@gmail.com</t>
  </si>
  <si>
    <t>4030003GP80</t>
  </si>
  <si>
    <t>3011/2026</t>
  </si>
  <si>
    <t>Aubrey Tshabalala - Drivers Licence - Exp. 30.11.2026.pdf</t>
  </si>
  <si>
    <t>Dischem</t>
  </si>
  <si>
    <t>KH152455</t>
  </si>
  <si>
    <t>Pichs</t>
  </si>
  <si>
    <t>Stand No. 2, Riba Cross, R37</t>
  </si>
  <si>
    <t>Lehlaba Street</t>
  </si>
  <si>
    <t>Burgersfort</t>
  </si>
  <si>
    <t>Polokwane</t>
  </si>
  <si>
    <t>-24.62545607982821, 30.21785384417897</t>
  </si>
  <si>
    <t>Shilla</t>
  </si>
  <si>
    <t>Sister</t>
  </si>
  <si>
    <t>0772891998</t>
  </si>
  <si>
    <t>Semi Skill Electrician</t>
  </si>
  <si>
    <t>110300136184L</t>
  </si>
  <si>
    <t>Benedito</t>
  </si>
  <si>
    <t>Timana</t>
  </si>
  <si>
    <t>Oil Sampler / Data collector</t>
  </si>
  <si>
    <t>258 879321970</t>
  </si>
  <si>
    <t>Movitel</t>
  </si>
  <si>
    <t>WEC142</t>
  </si>
  <si>
    <t>0708100124088</t>
  </si>
  <si>
    <t xml:space="preserve">Bianka </t>
  </si>
  <si>
    <t>Bianka</t>
  </si>
  <si>
    <t>de Beer</t>
  </si>
  <si>
    <t>Bianka@WearCheckRS.com</t>
  </si>
  <si>
    <t>Administrator</t>
  </si>
  <si>
    <t>Megan Salzwedel</t>
  </si>
  <si>
    <t>https://wearcheckrs-my.sharepoint.com/:b:/p/nadhira/IQBmVHRhW33zTrdl2d0fw0_lAWikEnu4y0S4aN3r9rvkl2w?e=Jajhj2</t>
  </si>
  <si>
    <t>0740317981</t>
  </si>
  <si>
    <t xml:space="preserve"> Private</t>
  </si>
  <si>
    <t>Cell C</t>
  </si>
  <si>
    <t>biankadebeer2007@gmail.com</t>
  </si>
  <si>
    <t>Asthma</t>
  </si>
  <si>
    <t>28 Kings Ave, Kelland, Randburg, 2194</t>
  </si>
  <si>
    <t>The Willows estate</t>
  </si>
  <si>
    <t>2194</t>
  </si>
  <si>
    <t>-26.11925877916787, 27.963164499458426</t>
  </si>
  <si>
    <t>Monique Heyneke</t>
  </si>
  <si>
    <t>0748871255</t>
  </si>
  <si>
    <t>2025</t>
  </si>
  <si>
    <t>WC380</t>
  </si>
  <si>
    <t>8903025575082</t>
  </si>
  <si>
    <t>Chicco</t>
  </si>
  <si>
    <t>Chicco Fransisco</t>
  </si>
  <si>
    <t>Tivane</t>
  </si>
  <si>
    <t>chicco@wearcheckrs.com</t>
  </si>
  <si>
    <t>Steelpoort</t>
  </si>
  <si>
    <t>Chicco Tivane - ID, Drivers Licence and Passport.pdf</t>
  </si>
  <si>
    <t>AB1172318</t>
  </si>
  <si>
    <t>0818190051</t>
  </si>
  <si>
    <t>chicco.francisco@yahoo.com</t>
  </si>
  <si>
    <t>40810000792C</t>
  </si>
  <si>
    <t>05/05/2027</t>
  </si>
  <si>
    <t>86 Section</t>
  </si>
  <si>
    <t>Kromkraans</t>
  </si>
  <si>
    <t>Carolina</t>
  </si>
  <si>
    <t>Goedehoop</t>
  </si>
  <si>
    <t>26.1589221,29.913783/-26.1629047,29.8330981,12</t>
  </si>
  <si>
    <t>Sthabile Tivane</t>
  </si>
  <si>
    <t>0729697192</t>
  </si>
  <si>
    <t>Chicco Tivane - Mobius - Precision Balancing.pdf</t>
  </si>
  <si>
    <t>Chicco Tivane - Mobius - Vibration CAT 1 - 02.07.2026.pdf</t>
  </si>
  <si>
    <t>WEC100</t>
  </si>
  <si>
    <t>7002215026088</t>
  </si>
  <si>
    <t>Chris</t>
  </si>
  <si>
    <t>Mostert</t>
  </si>
  <si>
    <t>chrism@wearcheckrs.com</t>
  </si>
  <si>
    <t>Reliability Analyst</t>
  </si>
  <si>
    <t>Eddie Pieterse Snr</t>
  </si>
  <si>
    <t>Springs</t>
  </si>
  <si>
    <t>Chris Mostert - ID.pdf</t>
  </si>
  <si>
    <t>Chris Mostert - Passport - Exp. 11.11.2026.pdf</t>
  </si>
  <si>
    <t>0636922876</t>
  </si>
  <si>
    <t>chrismostert6382@gmail.com</t>
  </si>
  <si>
    <t>20440004FTVD</t>
  </si>
  <si>
    <t>Chris Mostert - Drivers Licence - Exp 11.11.2026.pdf</t>
  </si>
  <si>
    <t>Dr DE Rachmann</t>
  </si>
  <si>
    <t>013 665 2101</t>
  </si>
  <si>
    <t>Rennie Avenue</t>
  </si>
  <si>
    <t>Sundra</t>
  </si>
  <si>
    <t>Delmas</t>
  </si>
  <si>
    <t>-26.192432, 28.535485</t>
  </si>
  <si>
    <t>Yvonne Godsmark</t>
  </si>
  <si>
    <t>Fiance</t>
  </si>
  <si>
    <t>0833902190</t>
  </si>
  <si>
    <t>Fitter and Turner</t>
  </si>
  <si>
    <t>N4</t>
  </si>
  <si>
    <t>Chris Mostert - Laser Shaft Alignment - Yellotec.pdf</t>
  </si>
  <si>
    <t>Chris Mostert - Ultra Sound Level I - SDT Training.pdf</t>
  </si>
  <si>
    <t>WC285</t>
  </si>
  <si>
    <t>7004090042081</t>
  </si>
  <si>
    <t>Christene</t>
  </si>
  <si>
    <t xml:space="preserve">Smal </t>
  </si>
  <si>
    <t>chrstene@wearcheckrs.com</t>
  </si>
  <si>
    <t>RS Administrator</t>
  </si>
  <si>
    <t>Christene Smal - ID.pdf</t>
  </si>
  <si>
    <t>AB1171719</t>
  </si>
  <si>
    <t>18/10/2027</t>
  </si>
  <si>
    <t>0720591125</t>
  </si>
  <si>
    <t>01joss.christene@gmail.com</t>
  </si>
  <si>
    <t>40180004VV57</t>
  </si>
  <si>
    <t>08/10/2029</t>
  </si>
  <si>
    <t>Christene Smal - Drivers Licence - Exp. 08.10.2029.pdf</t>
  </si>
  <si>
    <t>Dr Alden</t>
  </si>
  <si>
    <t>0630624495</t>
  </si>
  <si>
    <t xml:space="preserve">616 </t>
  </si>
  <si>
    <t>Karel Trichardt Avenue</t>
  </si>
  <si>
    <t>Mountain View</t>
  </si>
  <si>
    <t>Pretoria</t>
  </si>
  <si>
    <t>-25.699454523908255, 28.153245411091895</t>
  </si>
  <si>
    <t>Annamiarie Swart</t>
  </si>
  <si>
    <t>0827059062</t>
  </si>
  <si>
    <t>WEC120</t>
  </si>
  <si>
    <t>9903315321089</t>
  </si>
  <si>
    <t>CJ</t>
  </si>
  <si>
    <t>Woller</t>
  </si>
  <si>
    <t>cj@wearcheckrs.com</t>
  </si>
  <si>
    <t>Michael Preotrius</t>
  </si>
  <si>
    <t>CJ Woller - ID.pdf</t>
  </si>
  <si>
    <t>M00451498</t>
  </si>
  <si>
    <t>8/09/2034</t>
  </si>
  <si>
    <t>CJ Woller - Passport - Exp. 26.08.2029.pdf</t>
  </si>
  <si>
    <t>0835965562</t>
  </si>
  <si>
    <t>cjwoller01@gmail.com</t>
  </si>
  <si>
    <t>893800008ZGT</t>
  </si>
  <si>
    <t>21/10/2029</t>
  </si>
  <si>
    <t>CJ Woller - Drivers Licence - Exp. 21.03.2029.pdf</t>
  </si>
  <si>
    <t>Dr Roche Kelly</t>
  </si>
  <si>
    <t>0122590563</t>
  </si>
  <si>
    <t>Fungus food allergy</t>
  </si>
  <si>
    <t>Mount Kos / Simon Bekker</t>
  </si>
  <si>
    <t>Kosmos</t>
  </si>
  <si>
    <t>Hartbeespoort</t>
  </si>
  <si>
    <t>0261</t>
  </si>
  <si>
    <t>25°44'37.7"S 27°50'21.2"E</t>
  </si>
  <si>
    <t>Santie Woller</t>
  </si>
  <si>
    <t>0827899022</t>
  </si>
  <si>
    <t>Avionics Mechanician</t>
  </si>
  <si>
    <t>CJ Woller - Mobius - Balancing.pdf</t>
  </si>
  <si>
    <t>CJ Woller - Mobius Vib 2 - 5.10.2028.pdf</t>
  </si>
  <si>
    <t>Advanced Project Management</t>
  </si>
  <si>
    <t>WC486</t>
  </si>
  <si>
    <t>6706280059086</t>
  </si>
  <si>
    <t>Colleen</t>
  </si>
  <si>
    <t>Pyper</t>
  </si>
  <si>
    <t>colleen.pyper@WearCheckRS.com</t>
  </si>
  <si>
    <t>Admin and Finance Assistant</t>
  </si>
  <si>
    <t>Adri Ludick</t>
  </si>
  <si>
    <t>Colleen Pyper marriage certificate and ID.pdf</t>
  </si>
  <si>
    <t>Renewed to pick up Friday 17/10</t>
  </si>
  <si>
    <t>15/10/2035</t>
  </si>
  <si>
    <t>0662916811</t>
  </si>
  <si>
    <t xml:space="preserve">WearCheck   </t>
  </si>
  <si>
    <t>cvdmerwe35@gmail.com</t>
  </si>
  <si>
    <t>41800002MWX</t>
  </si>
  <si>
    <t>24/07/2024</t>
  </si>
  <si>
    <t>Colleen_DL.pdf</t>
  </si>
  <si>
    <t>Dr Steyn</t>
  </si>
  <si>
    <t xml:space="preserve"> 0187715283</t>
  </si>
  <si>
    <t>30</t>
  </si>
  <si>
    <t>Munt Street</t>
  </si>
  <si>
    <t>-26.49512683683906, 27.491635497615256</t>
  </si>
  <si>
    <t>Clint Pyper</t>
  </si>
  <si>
    <t>Husband</t>
  </si>
  <si>
    <t>0828753988</t>
  </si>
  <si>
    <t>WC528</t>
  </si>
  <si>
    <t>7203265015084</t>
  </si>
  <si>
    <t>Daniel</t>
  </si>
  <si>
    <t>Daniel Greef</t>
  </si>
  <si>
    <t>Meintjies</t>
  </si>
  <si>
    <t>greeffm@wearcheck.co.za</t>
  </si>
  <si>
    <t>Inspector (Lifting and NDT)</t>
  </si>
  <si>
    <t>Daniel Greef Meintjies - ID.pdf</t>
  </si>
  <si>
    <t>A10711429</t>
  </si>
  <si>
    <t>22/08/2033</t>
  </si>
  <si>
    <t>Daniel Greef Meintjies - Passport - Exp. 22.08.2033.pdf</t>
  </si>
  <si>
    <t>0674121318</t>
  </si>
  <si>
    <t xml:space="preserve"> 40270000507H</t>
  </si>
  <si>
    <t>27/07/2028</t>
  </si>
  <si>
    <t>Daniel Greef Meintjies - Drivers Licence - Exp. 27.07.2028.pdf</t>
  </si>
  <si>
    <t>0725007470</t>
  </si>
  <si>
    <t>Dr Ras Karsten</t>
  </si>
  <si>
    <t>0140100085</t>
  </si>
  <si>
    <t>33 Natures Rest</t>
  </si>
  <si>
    <t>Third Street</t>
  </si>
  <si>
    <t>-25.698369224751126, 27.25916921294268</t>
  </si>
  <si>
    <t>Lizelle Jacobs</t>
  </si>
  <si>
    <t>0820846885</t>
  </si>
  <si>
    <t>Daniel Greef Meintjies - Millwright.pdf</t>
  </si>
  <si>
    <t>Daniel Greef Meintjies - LMI.pdf</t>
  </si>
  <si>
    <t>WC402</t>
  </si>
  <si>
    <t>8705135962088</t>
  </si>
  <si>
    <t>Tshegofatsho Daniel</t>
  </si>
  <si>
    <t>Molapo</t>
  </si>
  <si>
    <t>daniel@wearcheckrs.com</t>
  </si>
  <si>
    <t>Daniel Molapo - ID and Drivers Licence - 14.03.2030.pdf</t>
  </si>
  <si>
    <t>A09703978</t>
  </si>
  <si>
    <t>03/02/2032</t>
  </si>
  <si>
    <t>Daniel Molapo - Passport - Exp. 02.03.2032.pdf</t>
  </si>
  <si>
    <t>0828023079</t>
  </si>
  <si>
    <t>molapotshego1@gmail.com</t>
  </si>
  <si>
    <t>42080000SSS8</t>
  </si>
  <si>
    <t>14/03/2030</t>
  </si>
  <si>
    <t>Dr SA Tebele</t>
  </si>
  <si>
    <t>0846528171</t>
  </si>
  <si>
    <t>Stand No. 56, Riba Cross, R37 Road</t>
  </si>
  <si>
    <t>Mosehleng Street</t>
  </si>
  <si>
    <t>-24.696093149782648, 30.341097979420645</t>
  </si>
  <si>
    <t>Joyce Molapo</t>
  </si>
  <si>
    <t>0655894568</t>
  </si>
  <si>
    <t>Electrical Engineering N2</t>
  </si>
  <si>
    <t>WEC081</t>
  </si>
  <si>
    <t>9002075146081</t>
  </si>
  <si>
    <t>Dave</t>
  </si>
  <si>
    <t>David</t>
  </si>
  <si>
    <t>Viljoen</t>
  </si>
  <si>
    <t>David@wearcheckrs.com</t>
  </si>
  <si>
    <t>Precision Maintenance Technologist</t>
  </si>
  <si>
    <t>Roamer</t>
  </si>
  <si>
    <t>Dave Viljoen - ID.pdf</t>
  </si>
  <si>
    <t>A12008947</t>
  </si>
  <si>
    <t>04/06/2035</t>
  </si>
  <si>
    <t>Dave Viljoen - Passport - Exp. 04.06.2035.pdf</t>
  </si>
  <si>
    <t>0810106409</t>
  </si>
  <si>
    <t>0605292714</t>
  </si>
  <si>
    <t>viljoen.davey@gmail.com</t>
  </si>
  <si>
    <t>499400002V3C</t>
  </si>
  <si>
    <t>09/09/2029</t>
  </si>
  <si>
    <t>Dave Viljoen - Drivers Licence - Exp. 09.09.2029.pdf</t>
  </si>
  <si>
    <t>Dr AJ Bester</t>
  </si>
  <si>
    <t>Bee Sting</t>
  </si>
  <si>
    <t>14</t>
  </si>
  <si>
    <t>Jan Smuts</t>
  </si>
  <si>
    <t>Meerhof</t>
  </si>
  <si>
    <t>0216</t>
  </si>
  <si>
    <t>-25.75567141416385, 27.897244928286923</t>
  </si>
  <si>
    <t>Carmen Viljoen</t>
  </si>
  <si>
    <t>0834191732</t>
  </si>
  <si>
    <t>David Viljoen - Mobius - Vib CAT II - Exp 20.12.2026.pdf</t>
  </si>
  <si>
    <t>BOSIET/Seamans</t>
  </si>
  <si>
    <t>110100365128N</t>
  </si>
  <si>
    <t>Lipague</t>
  </si>
  <si>
    <t>davidl@wearcheckrs.com</t>
  </si>
  <si>
    <t>David Lipangue - ID.pdf</t>
  </si>
  <si>
    <t>258847817888</t>
  </si>
  <si>
    <t>davidlipangue@gmail.com</t>
  </si>
  <si>
    <t>18/05/2027</t>
  </si>
  <si>
    <t>David Lipangue - Drivers Licence.pdf</t>
  </si>
  <si>
    <t>Electromechanic</t>
  </si>
  <si>
    <t>WC358</t>
  </si>
  <si>
    <t>7803135114080</t>
  </si>
  <si>
    <t xml:space="preserve">Deon </t>
  </si>
  <si>
    <t>Gaarkeuken</t>
  </si>
  <si>
    <t>deon@wearcheckrs.com</t>
  </si>
  <si>
    <t>ARC Reliability Specialist</t>
  </si>
  <si>
    <t>Andrew Robb</t>
  </si>
  <si>
    <t>Deon Gaarkeuken - ID.pdf</t>
  </si>
  <si>
    <t>A05152665</t>
  </si>
  <si>
    <t>26/01/2026</t>
  </si>
  <si>
    <t>Deon Gaarkeuken - Passport - Exp. 26.01.2026.pdf</t>
  </si>
  <si>
    <t>0712524040</t>
  </si>
  <si>
    <t>deongaar@gamil.com</t>
  </si>
  <si>
    <t>40670004MGTB</t>
  </si>
  <si>
    <t>26/09/2026</t>
  </si>
  <si>
    <t>Desmond Ngomane - ID and Drivers Licence - Exp. 25.08.2020.pdf</t>
  </si>
  <si>
    <t>Dr R Lombaard</t>
  </si>
  <si>
    <t>013 697 2407</t>
  </si>
  <si>
    <t>Virgina Crescent</t>
  </si>
  <si>
    <t>Model Park</t>
  </si>
  <si>
    <t>Emalahleni</t>
  </si>
  <si>
    <t>-25.87582774251052, 29.24989968593696</t>
  </si>
  <si>
    <t>Tina Gaarkeuken</t>
  </si>
  <si>
    <t>0719766998</t>
  </si>
  <si>
    <t>Deon Gaarkeuken - N5.pdf</t>
  </si>
  <si>
    <t>Deon Gaarkeuken - Vibtration CAT III - 19.08.2027.pdf</t>
  </si>
  <si>
    <t>MVA</t>
  </si>
  <si>
    <t xml:space="preserve">GP Consult </t>
  </si>
  <si>
    <t>WEC086</t>
  </si>
  <si>
    <t>9403076106084</t>
  </si>
  <si>
    <t>Dezman</t>
  </si>
  <si>
    <t xml:space="preserve">Desmond </t>
  </si>
  <si>
    <t>Ngomane</t>
  </si>
  <si>
    <t>desmond@wearcheckrs.com</t>
  </si>
  <si>
    <t>0796083125</t>
  </si>
  <si>
    <t>temoshodesmond@gmail.com</t>
  </si>
  <si>
    <t>40310001632X</t>
  </si>
  <si>
    <t>02/12/2026</t>
  </si>
  <si>
    <t>Desmond Ngomane - ID and Drivers Licence - Exp 12.02.2026.pdf</t>
  </si>
  <si>
    <t>Affinity Health</t>
  </si>
  <si>
    <t>Dr LP Dibakwane</t>
  </si>
  <si>
    <t>013 231 7272</t>
  </si>
  <si>
    <t>Pork</t>
  </si>
  <si>
    <t>Mamba Street</t>
  </si>
  <si>
    <t>Serala View</t>
  </si>
  <si>
    <t>0699</t>
  </si>
  <si>
    <t>-23.895696517535452, 29.507723683654245</t>
  </si>
  <si>
    <t>Delsie Ngomane</t>
  </si>
  <si>
    <t>0768078904</t>
  </si>
  <si>
    <t>Desmond Ngomane - Balancing.pdf</t>
  </si>
  <si>
    <t>Desmond Ngomane - Alignment.pdf</t>
  </si>
  <si>
    <t>Desmond Ngomane - Mobius - Vibration CAT 1 - 06.10.2027.pdf</t>
  </si>
  <si>
    <t>Desmond Ngomane - N2 - Fitting and Machining.pdf</t>
  </si>
  <si>
    <t>WCN008</t>
  </si>
  <si>
    <t>00121300668</t>
  </si>
  <si>
    <t>Dian</t>
  </si>
  <si>
    <t>Leff</t>
  </si>
  <si>
    <t>dian@wearcheckrs.com</t>
  </si>
  <si>
    <t>Rohan Willer</t>
  </si>
  <si>
    <t>Namibia</t>
  </si>
  <si>
    <t>Dian Leff - ID.pdf</t>
  </si>
  <si>
    <t>P1215520</t>
  </si>
  <si>
    <t>15/01/2034</t>
  </si>
  <si>
    <t>Dian Leff - Passport.pdf</t>
  </si>
  <si>
    <t>0817614612</t>
  </si>
  <si>
    <t>MTC</t>
  </si>
  <si>
    <t>dianleff.dl@gmail.com</t>
  </si>
  <si>
    <t>502300000GCP</t>
  </si>
  <si>
    <t>31/08/2026</t>
  </si>
  <si>
    <t>Dian Leff - Drivers Licence.pdf</t>
  </si>
  <si>
    <t>NHP</t>
  </si>
  <si>
    <t>Dr Fleermuys</t>
  </si>
  <si>
    <t>Peanuts</t>
  </si>
  <si>
    <t>Franke Street</t>
  </si>
  <si>
    <t>Vineta</t>
  </si>
  <si>
    <t>Swakopmund</t>
  </si>
  <si>
    <t>Erongo Region</t>
  </si>
  <si>
    <t>-22.656130583347995, 14.534364708264363</t>
  </si>
  <si>
    <t>Hendrina Leff</t>
  </si>
  <si>
    <t>Grandmother</t>
  </si>
  <si>
    <t>264818026505</t>
  </si>
  <si>
    <t>WEC119</t>
  </si>
  <si>
    <t>9210165162088</t>
  </si>
  <si>
    <t>Douglas</t>
  </si>
  <si>
    <t>Prout-Jones</t>
  </si>
  <si>
    <t>Douglas@WearcheckRS.com</t>
  </si>
  <si>
    <t>Douglas Prout-Jones - ID.pdf</t>
  </si>
  <si>
    <t>A06523998</t>
  </si>
  <si>
    <t>29/01/2028</t>
  </si>
  <si>
    <t>Douglas Prout-Jones - Passport - Exp. 29.01.2028.pdf</t>
  </si>
  <si>
    <t>0832855788 / 0823125521</t>
  </si>
  <si>
    <t>MTN/Vodacom</t>
  </si>
  <si>
    <t>0832855788</t>
  </si>
  <si>
    <t>proutjonesdouglas@gmail.com</t>
  </si>
  <si>
    <t>893900002TTW</t>
  </si>
  <si>
    <t>21/11/2027</t>
  </si>
  <si>
    <t>Douglas Pout-Jones - Drivers Licence.pdf</t>
  </si>
  <si>
    <t xml:space="preserve">3 </t>
  </si>
  <si>
    <t>Dam Drive</t>
  </si>
  <si>
    <t>Ifafi</t>
  </si>
  <si>
    <t>O260</t>
  </si>
  <si>
    <t>-25.741932851869063, 27.894821453421358</t>
  </si>
  <si>
    <t>Michelle-Louise Prout-Jones</t>
  </si>
  <si>
    <t>0795876443</t>
  </si>
  <si>
    <t>Douglas Prout-Jones - Mobius - Vibration CAT II.pdf</t>
  </si>
  <si>
    <t>WEC122</t>
  </si>
  <si>
    <t>8804125135084</t>
  </si>
  <si>
    <t>Eben</t>
  </si>
  <si>
    <t>Prinsloo</t>
  </si>
  <si>
    <t>eben@wearcheckrs.com</t>
  </si>
  <si>
    <t>Edward Pieterse Jnr</t>
  </si>
  <si>
    <t>Eben Prinsloo - ID.pdf</t>
  </si>
  <si>
    <t>A11127185</t>
  </si>
  <si>
    <t>13/03/2034</t>
  </si>
  <si>
    <t>Eben Prinsloo - Passport - Exp. 13.03.2034.pdf</t>
  </si>
  <si>
    <t>0824146986</t>
  </si>
  <si>
    <t>eben@prinsloo.web.za</t>
  </si>
  <si>
    <t>41110004V40T</t>
  </si>
  <si>
    <t>31/05/2026</t>
  </si>
  <si>
    <t>Eben Prinsloo - Drivers Licence - Exp. 31.05.2026.pdf</t>
  </si>
  <si>
    <t>Dr Rudi Greyling</t>
  </si>
  <si>
    <t>0123352381</t>
  </si>
  <si>
    <t>66</t>
  </si>
  <si>
    <t>Erras Street</t>
  </si>
  <si>
    <t>Annlin</t>
  </si>
  <si>
    <t>0129</t>
  </si>
  <si>
    <t>25°39'28.8"S 28°11'55.8"E</t>
  </si>
  <si>
    <t>Henriette Prinsloo</t>
  </si>
  <si>
    <t>0832644572</t>
  </si>
  <si>
    <t>National Diploma Game Ranch Management</t>
  </si>
  <si>
    <t>Eben Prinsloo - Balancing.pdf</t>
  </si>
  <si>
    <t>Eben Prinsloo - Alignment.pdf</t>
  </si>
  <si>
    <t>Eben Prinsloo - Mobius - Vib CAT 1.pdf</t>
  </si>
  <si>
    <t>Fundamentals of Transformer Oil Testing, Survival Offshore Training</t>
  </si>
  <si>
    <t>Pending</t>
  </si>
  <si>
    <t>WC274</t>
  </si>
  <si>
    <t>8911215035080</t>
  </si>
  <si>
    <t>Eddie</t>
  </si>
  <si>
    <t>Edward Frederick IV</t>
  </si>
  <si>
    <t>Pieterse</t>
  </si>
  <si>
    <t>edwardfp@wearcheckrs.com</t>
  </si>
  <si>
    <t>Operations Manager</t>
  </si>
  <si>
    <t>Annemie Willer</t>
  </si>
  <si>
    <t>Edward F. Pieterse Jnr - ID.pdf</t>
  </si>
  <si>
    <t>M00505925</t>
  </si>
  <si>
    <t>29/08/2035</t>
  </si>
  <si>
    <t>Edward Pieterse Jnr - Passport - Exp. 29.08.2035.pdf</t>
  </si>
  <si>
    <t>0837930923</t>
  </si>
  <si>
    <t>eddiepieterse@yahoo.com</t>
  </si>
  <si>
    <t>40370001DJ1JG</t>
  </si>
  <si>
    <t>03/02/2028</t>
  </si>
  <si>
    <t>Dr Neuhoff</t>
  </si>
  <si>
    <t>Touws</t>
  </si>
  <si>
    <t>Peterfield Ext</t>
  </si>
  <si>
    <t>-26.23638938912092, 28.445382912953335</t>
  </si>
  <si>
    <t>Eddie Pieterse</t>
  </si>
  <si>
    <t>Father</t>
  </si>
  <si>
    <t>0829057637</t>
  </si>
  <si>
    <t>Edward F. Pieterse Jnr - Precision Laser Alignment.pdf</t>
  </si>
  <si>
    <t>Edward F. Pieterse Jnr - Vibration Level 1.pdf</t>
  </si>
  <si>
    <t>Edward F. Pieterse Jnr - Vibration Level 2.pdf</t>
  </si>
  <si>
    <t>Edward F. Pieterse Jnr - Mobius- Vib CAT 3 - Exp. 24.05.2028.pdf</t>
  </si>
  <si>
    <t>Edward F. Pieterse Jnr - Thermography Level 1.pdf</t>
  </si>
  <si>
    <t>Edward F. Pieterse Jnr - Thermography Level 2.pdf</t>
  </si>
  <si>
    <t>Edward F. Pieterse Jnr - Thermography Level 3.pdf</t>
  </si>
  <si>
    <t>Misc. Certificates</t>
  </si>
  <si>
    <t>WEC138</t>
  </si>
  <si>
    <t>9007185042088</t>
  </si>
  <si>
    <t>Edwin</t>
  </si>
  <si>
    <t>Edwin Ashley</t>
  </si>
  <si>
    <t>Gibbons</t>
  </si>
  <si>
    <t>edwin@wearcheckrs.com</t>
  </si>
  <si>
    <t>ARC TC Machinery Inspector</t>
  </si>
  <si>
    <t>Edwin Gibbons - ID.pdf</t>
  </si>
  <si>
    <t>A10375221</t>
  </si>
  <si>
    <t>15/02/2029</t>
  </si>
  <si>
    <t>Edwin Gibbons - Passport - Exp. 15.02.2033.pdf</t>
  </si>
  <si>
    <t>0725336075</t>
  </si>
  <si>
    <t xml:space="preserve">MTN  </t>
  </si>
  <si>
    <t>gibbsedwin.eg@gmail.com</t>
  </si>
  <si>
    <t>40390000B97P</t>
  </si>
  <si>
    <t>08/04/2026</t>
  </si>
  <si>
    <t>Edwin Gibbons - Drivers Licence - Exp. 04.08.2026.pdf</t>
  </si>
  <si>
    <t>Dr JP van der Wal</t>
  </si>
  <si>
    <t>0180115660</t>
  </si>
  <si>
    <t>Gardenia Ave</t>
  </si>
  <si>
    <t>Doringkruin</t>
  </si>
  <si>
    <t>2571</t>
  </si>
  <si>
    <t>-26.81265909225334, 26.6872410841292</t>
  </si>
  <si>
    <t>Shirley Gibbons</t>
  </si>
  <si>
    <t>0738164124</t>
  </si>
  <si>
    <t>2008</t>
  </si>
  <si>
    <t>Edwin Gibbons - Instrument Mechanic.pdf</t>
  </si>
  <si>
    <t>WC488</t>
  </si>
  <si>
    <t>7305280082088</t>
  </si>
  <si>
    <t>Ethel</t>
  </si>
  <si>
    <t>Mienie</t>
  </si>
  <si>
    <t>ethel.mienie@WearCheckRS.com</t>
  </si>
  <si>
    <t>Administration Assistant</t>
  </si>
  <si>
    <t>Ethel Mienie - ID.pdf</t>
  </si>
  <si>
    <t>0660215452</t>
  </si>
  <si>
    <t>ethel.mienie@gmail.com</t>
  </si>
  <si>
    <t>40500004STGG</t>
  </si>
  <si>
    <t>17/08/2028</t>
  </si>
  <si>
    <t>Ethel Mienie - Drivers Licence - Exp 17.08.2028.pdf</t>
  </si>
  <si>
    <t>0665498090</t>
  </si>
  <si>
    <t>Dr PJ Grant</t>
  </si>
  <si>
    <t>0145235100</t>
  </si>
  <si>
    <t>Klopper street</t>
  </si>
  <si>
    <t>East End</t>
  </si>
  <si>
    <t>25.6574108,27.2454359,</t>
  </si>
  <si>
    <t>Anja Mienie</t>
  </si>
  <si>
    <t>0636891162</t>
  </si>
  <si>
    <t xml:space="preserve">AAT </t>
  </si>
  <si>
    <t>WC271</t>
  </si>
  <si>
    <t>6309235162087</t>
  </si>
  <si>
    <t>Eddie Snr</t>
  </si>
  <si>
    <t>Edward</t>
  </si>
  <si>
    <t>epieterse@wearcheckrs.com</t>
  </si>
  <si>
    <t>Eddie Pieterse Snr - ID, Drivers Licence(2023) and Passport(2028).pdf</t>
  </si>
  <si>
    <t>A11429913</t>
  </si>
  <si>
    <t>07/08/2034</t>
  </si>
  <si>
    <t>baas.pieterse@yahoo.com</t>
  </si>
  <si>
    <t>402300018G2K</t>
  </si>
  <si>
    <t>26/09/2028</t>
  </si>
  <si>
    <t>Edward Pieterse Snr - Drivers Licence - Exp. 26.09.2028.pdf</t>
  </si>
  <si>
    <t>Diabetes</t>
  </si>
  <si>
    <t>Umgeni Road</t>
  </si>
  <si>
    <t>Petersefield Ext</t>
  </si>
  <si>
    <t>-26.23360323588222, 28.445102851580522</t>
  </si>
  <si>
    <t>Ester Pieterse</t>
  </si>
  <si>
    <t>0837859147</t>
  </si>
  <si>
    <t>Eddie Pieterse Snr - National Diploma.pdf</t>
  </si>
  <si>
    <t>Edward Pieterse Snr - Vibration - CAT I.pdf</t>
  </si>
  <si>
    <t>Edward Pieterse Snr - Vibration - CAT II.pdf</t>
  </si>
  <si>
    <t>Edward Pieterse Snr - Vibration CAT III.pdf</t>
  </si>
  <si>
    <t>Eddie Pieterse Snr - Thermography Level 1.pdf</t>
  </si>
  <si>
    <t>WEC090</t>
  </si>
  <si>
    <t>8702235026088</t>
  </si>
  <si>
    <t>Eugene</t>
  </si>
  <si>
    <t>Scheepers</t>
  </si>
  <si>
    <t>eugene@wearcheckrs.com</t>
  </si>
  <si>
    <t>Francois Pretorius</t>
  </si>
  <si>
    <t>Neopak - Rosslyn</t>
  </si>
  <si>
    <t>Eugene Scheepers - ID.pdf</t>
  </si>
  <si>
    <t>0790542385</t>
  </si>
  <si>
    <t>esp69esp@gmail.com</t>
  </si>
  <si>
    <t>499400003XM0</t>
  </si>
  <si>
    <t>13/10/2030</t>
  </si>
  <si>
    <t>Eugene Scheepers - Drivers Licence - Exp 13.10.2030.pdf</t>
  </si>
  <si>
    <t>Dr Andre de Bond</t>
  </si>
  <si>
    <t>0123770170</t>
  </si>
  <si>
    <t>The Grove st</t>
  </si>
  <si>
    <t>Park Town estates</t>
  </si>
  <si>
    <t>0084</t>
  </si>
  <si>
    <t>Anri Scheepers</t>
  </si>
  <si>
    <t>0649035425</t>
  </si>
  <si>
    <t>Eugene Scheepers - Mobius - Balancing.pdf</t>
  </si>
  <si>
    <t>Eugene Scheepers - Mobius - Alignment.pdf</t>
  </si>
  <si>
    <t>Eugene Scheepers - Mobius - Vib CAT 2 - Exp 24.10.2028.pdf</t>
  </si>
  <si>
    <t>01/01/2021</t>
  </si>
  <si>
    <t>WC497 </t>
  </si>
  <si>
    <t>8606135070080</t>
  </si>
  <si>
    <t xml:space="preserve">Evert </t>
  </si>
  <si>
    <t>Evert</t>
  </si>
  <si>
    <t>evertv@wearcheck.co.za</t>
  </si>
  <si>
    <t>Senior Machinery Inspector</t>
  </si>
  <si>
    <t>Evert Viljoen - ID.pdf</t>
  </si>
  <si>
    <t>0795284219</t>
  </si>
  <si>
    <t>evertviljoen86@gmail.com</t>
  </si>
  <si>
    <t>408700003VLV</t>
  </si>
  <si>
    <t>03/07/2029</t>
  </si>
  <si>
    <t>Evert Viljoen - Drivers Licence.pdf</t>
  </si>
  <si>
    <t>0665358650</t>
  </si>
  <si>
    <t>Dr Gert Alberts</t>
  </si>
  <si>
    <t>014543 2535</t>
  </si>
  <si>
    <t>52</t>
  </si>
  <si>
    <t>Magalies street</t>
  </si>
  <si>
    <t>Koster</t>
  </si>
  <si>
    <t>O348</t>
  </si>
  <si>
    <t>-25.859432395645747, 26.89994562458771</t>
  </si>
  <si>
    <t>Hettie Viljoen</t>
  </si>
  <si>
    <t>0795155297</t>
  </si>
  <si>
    <t>NDT Diplomas</t>
  </si>
  <si>
    <t>01/08/2012</t>
  </si>
  <si>
    <t>WEC080</t>
  </si>
  <si>
    <t>6311035008080</t>
  </si>
  <si>
    <t>Francios</t>
  </si>
  <si>
    <t xml:space="preserve">Michael Francios </t>
  </si>
  <si>
    <t>Pretorius</t>
  </si>
  <si>
    <t>Franciosp@wearcheckRS.com</t>
  </si>
  <si>
    <t>Francios Pretorius - ID.pdf</t>
  </si>
  <si>
    <t>A06040985</t>
  </si>
  <si>
    <t>22/05/2027</t>
  </si>
  <si>
    <t>Francois Pretorius - Passport.pdf</t>
  </si>
  <si>
    <t>0832773047</t>
  </si>
  <si>
    <t>MTN</t>
  </si>
  <si>
    <t>franciospetro@gmail.com</t>
  </si>
  <si>
    <t>41110004XCHJ</t>
  </si>
  <si>
    <t>16/07/2028</t>
  </si>
  <si>
    <t>Francios Pretorius - Drivers Licence.pdf</t>
  </si>
  <si>
    <t>Dr Hanje Dreyer</t>
  </si>
  <si>
    <t>0120040441</t>
  </si>
  <si>
    <t>No sugar</t>
  </si>
  <si>
    <t>Erf 272, Grootvlei farm 47</t>
  </si>
  <si>
    <t>Jakaranda st</t>
  </si>
  <si>
    <t>Pyramid</t>
  </si>
  <si>
    <t>0120</t>
  </si>
  <si>
    <t>Petro Pretorius</t>
  </si>
  <si>
    <t>0834001456</t>
  </si>
  <si>
    <t>Francios Pretorius - Balancing.pdf</t>
  </si>
  <si>
    <t>Francios Pretorius - Mobius - Vib CAT 3 - Exp. 29.10.2029.pdf</t>
  </si>
  <si>
    <t>Francios Pretorius - Thermography level 1.pdf</t>
  </si>
  <si>
    <t>01/08/2020</t>
  </si>
  <si>
    <t>WC287</t>
  </si>
  <si>
    <t>7011225029081</t>
  </si>
  <si>
    <t>Francois</t>
  </si>
  <si>
    <t>Francois Jacobus</t>
  </si>
  <si>
    <t>van Eeden</t>
  </si>
  <si>
    <t>francoisve@wearcheckrs.com</t>
  </si>
  <si>
    <t>Condition Monitoring Specialist</t>
  </si>
  <si>
    <t>Francois van Eeden - ID, Drivers Licence and Passport.pdf</t>
  </si>
  <si>
    <t>A10699090</t>
  </si>
  <si>
    <t>21/08/2033</t>
  </si>
  <si>
    <t>0828023072</t>
  </si>
  <si>
    <t>vaneedenfrancois@yahoo.com</t>
  </si>
  <si>
    <t>802300018C92</t>
  </si>
  <si>
    <t>26/05/2028</t>
  </si>
  <si>
    <t>Dr Potgieter</t>
  </si>
  <si>
    <t>0163416150</t>
  </si>
  <si>
    <t>DF Malan</t>
  </si>
  <si>
    <t>Rensburg</t>
  </si>
  <si>
    <t>Heidelberg</t>
  </si>
  <si>
    <t>-26.522441883058857, 28.374523112959043</t>
  </si>
  <si>
    <t>Santjie van Eeden</t>
  </si>
  <si>
    <t>0845153877</t>
  </si>
  <si>
    <t>National Diploma in Mechanical Engineering</t>
  </si>
  <si>
    <t>Francois van Eeden - Vib CAT 3.pdf</t>
  </si>
  <si>
    <t>TA Level 3</t>
  </si>
  <si>
    <t>WEC111</t>
  </si>
  <si>
    <t>9006295007080</t>
  </si>
  <si>
    <t>Jozua Francois Joubert</t>
  </si>
  <si>
    <t>Pienaar</t>
  </si>
  <si>
    <t>francoisp@wearcheckrs.com</t>
  </si>
  <si>
    <t>KwaZulu Natal - Hillside</t>
  </si>
  <si>
    <t>Francois Pienaar - ID.pdf</t>
  </si>
  <si>
    <t>A10488396</t>
  </si>
  <si>
    <t>04/03/2033</t>
  </si>
  <si>
    <t>Francois Pienaar - Passport - Exp. 04.05.2033.pdf</t>
  </si>
  <si>
    <t>0785618579</t>
  </si>
  <si>
    <t>Telkom</t>
  </si>
  <si>
    <t>pienaar.jozua@gmail.com</t>
  </si>
  <si>
    <t>205700004PZ5</t>
  </si>
  <si>
    <t>08/05/2028</t>
  </si>
  <si>
    <t>Francois Pienaar - Drivers Licence - Exp. 08.05.2028.pdf</t>
  </si>
  <si>
    <t>Dr Louw</t>
  </si>
  <si>
    <t>0843817236</t>
  </si>
  <si>
    <t xml:space="preserve">4 </t>
  </si>
  <si>
    <t>Wag 'n Bietjie Street</t>
  </si>
  <si>
    <t>Arboretum</t>
  </si>
  <si>
    <t>Richards Bay</t>
  </si>
  <si>
    <t>-28.755648618153533, 32.06273992464818</t>
  </si>
  <si>
    <t>Angelique Pienaar</t>
  </si>
  <si>
    <t>0718929222</t>
  </si>
  <si>
    <t>Francois Pienaar - Shaft Alignment.pdf</t>
  </si>
  <si>
    <t>Francois Pienaar - Vib CAT 2 - Exp. 24.10.2028.pdf</t>
  </si>
  <si>
    <t>WCN004</t>
  </si>
  <si>
    <t>Freddy</t>
  </si>
  <si>
    <t>Freddy-Ben</t>
  </si>
  <si>
    <t>Gariseb</t>
  </si>
  <si>
    <t>Freddy-Ben@wearcheckRS.com</t>
  </si>
  <si>
    <t>Freddy Ben Gariseb - ID.pdf</t>
  </si>
  <si>
    <t>P1235390</t>
  </si>
  <si>
    <t>23/05/2034</t>
  </si>
  <si>
    <t>Freddy Ben Gariseb - Passport - Exp 23.05.2034.pdf</t>
  </si>
  <si>
    <t>264813707010</t>
  </si>
  <si>
    <t>264813779956</t>
  </si>
  <si>
    <t>Pharyla@yahoo.com</t>
  </si>
  <si>
    <t>5046000000T3</t>
  </si>
  <si>
    <t>26/04/2029</t>
  </si>
  <si>
    <t>Khomas Loyalty Fund</t>
  </si>
  <si>
    <t>17259KLF</t>
  </si>
  <si>
    <t>Dr H N Gabriel</t>
  </si>
  <si>
    <t>26464425800</t>
  </si>
  <si>
    <t>Kuisemond</t>
  </si>
  <si>
    <t>Walvisbay</t>
  </si>
  <si>
    <t>Alicia Christene Garieb</t>
  </si>
  <si>
    <t>264812294990</t>
  </si>
  <si>
    <t>Electrical General</t>
  </si>
  <si>
    <t xml:space="preserve">N1, N2, N3, N4 &amp; N5 </t>
  </si>
  <si>
    <t>ABB VIBRATION LEVEL 1</t>
  </si>
  <si>
    <t>ABB OIL LEVEL 1&amp;2</t>
  </si>
  <si>
    <t>WCN007</t>
  </si>
  <si>
    <t>91010900137</t>
  </si>
  <si>
    <t>Gabriel</t>
  </si>
  <si>
    <t>Gabriel Shikongo</t>
  </si>
  <si>
    <t>Nuunyango</t>
  </si>
  <si>
    <t>gabriel@wearcheckrs.com</t>
  </si>
  <si>
    <t>Gabriel Nuunyango - ID.pdf</t>
  </si>
  <si>
    <t>P1100420</t>
  </si>
  <si>
    <t>31/03/2032</t>
  </si>
  <si>
    <t>Gabriel Nuunyango - Passport - 31.03.2032.pdf</t>
  </si>
  <si>
    <t>+264 81 364 5524</t>
  </si>
  <si>
    <t>Gabriel Nuunyango</t>
  </si>
  <si>
    <t>nuunyangoss@gmail.com</t>
  </si>
  <si>
    <t>500300027DZ7</t>
  </si>
  <si>
    <t>29/07/2030</t>
  </si>
  <si>
    <t>Gabriel Nuunyango - Temporary Drivers Licence.pdf</t>
  </si>
  <si>
    <t xml:space="preserve">ERF 4188 </t>
  </si>
  <si>
    <t>Hendrick Issack St</t>
  </si>
  <si>
    <t>Wanahenda</t>
  </si>
  <si>
    <t>Windhoek</t>
  </si>
  <si>
    <t>Khomas</t>
  </si>
  <si>
    <t>-22.520965253686228, 17.04050704113898</t>
  </si>
  <si>
    <t>Rachel Jacob</t>
  </si>
  <si>
    <t>264812610265</t>
  </si>
  <si>
    <t>Electrical</t>
  </si>
  <si>
    <t>WC510</t>
  </si>
  <si>
    <t>7310135303085</t>
  </si>
  <si>
    <t>Godfather</t>
  </si>
  <si>
    <t>Godfrey</t>
  </si>
  <si>
    <t>Boikhutso</t>
  </si>
  <si>
    <t>godfreyb@wearcheck.co.za</t>
  </si>
  <si>
    <t>Inspector</t>
  </si>
  <si>
    <t>Godfrey Boikhutso - ID.pdf</t>
  </si>
  <si>
    <t>A10012172</t>
  </si>
  <si>
    <t>24/08/2032</t>
  </si>
  <si>
    <t>Godfrey Boikhutso - Passport - Exp 24.08.2032.pdf</t>
  </si>
  <si>
    <t>0718609242</t>
  </si>
  <si>
    <t>40670004R3HK</t>
  </si>
  <si>
    <t>05/07/2029</t>
  </si>
  <si>
    <t>Godfrey Boikhutso - Drivers Licence - Exp 05.07.2029.pdf</t>
  </si>
  <si>
    <t>665493460</t>
  </si>
  <si>
    <t>Dr R Lombard</t>
  </si>
  <si>
    <t>0136972407</t>
  </si>
  <si>
    <t>Ritme Street</t>
  </si>
  <si>
    <t>Tasbetpark 2</t>
  </si>
  <si>
    <t>Witbank</t>
  </si>
  <si>
    <t>-25.918922384221176, 29.226785792052272</t>
  </si>
  <si>
    <t>Namiya Boikhutso</t>
  </si>
  <si>
    <t>0721831982</t>
  </si>
  <si>
    <t>1991</t>
  </si>
  <si>
    <t>National Technical Diploma</t>
  </si>
  <si>
    <t>WEC093</t>
  </si>
  <si>
    <t>7306125100085</t>
  </si>
  <si>
    <t>Gordon</t>
  </si>
  <si>
    <t>Gordon John Frederick</t>
  </si>
  <si>
    <t>Hoy</t>
  </si>
  <si>
    <t>freddieh@wearcheck.co.za</t>
  </si>
  <si>
    <t>Mechanical Technician</t>
  </si>
  <si>
    <t>Freddy Hoy - ID and Passport Exp 30.10.2028.pdf</t>
  </si>
  <si>
    <t>A08108437</t>
  </si>
  <si>
    <t>30/10/2028</t>
  </si>
  <si>
    <t>0825967126</t>
  </si>
  <si>
    <t>freddiehoy2@gmail.com</t>
  </si>
  <si>
    <t>418000003C 49</t>
  </si>
  <si>
    <t>26/08/2026</t>
  </si>
  <si>
    <t>Freddy Hoy - Drivers Licence Exp 26.08.2026.pdf</t>
  </si>
  <si>
    <t>Dr Wouter de Wet</t>
  </si>
  <si>
    <t>0187712345</t>
  </si>
  <si>
    <t>Danigo Flats Bosman street</t>
  </si>
  <si>
    <t>-26.49667312266218, 27.491146195764887</t>
  </si>
  <si>
    <t>Sonia Marais</t>
  </si>
  <si>
    <t>Friend</t>
  </si>
  <si>
    <t>0823850282</t>
  </si>
  <si>
    <t>Freddy Hoy - Artisan Certificate.pdf</t>
  </si>
  <si>
    <t>N2 Certificate</t>
  </si>
  <si>
    <t>Freddy Hoy - Balancing Certificate.pdf</t>
  </si>
  <si>
    <t>Freddy Hoy - Alignment Certificate.pdf</t>
  </si>
  <si>
    <t>YES</t>
  </si>
  <si>
    <t>Multi Skill Electrical</t>
  </si>
  <si>
    <t>WC270</t>
  </si>
  <si>
    <t>7211125028080</t>
  </si>
  <si>
    <t>Gustav</t>
  </si>
  <si>
    <t>Lourens</t>
  </si>
  <si>
    <t>gustav@wearcheckrs.com</t>
  </si>
  <si>
    <t>Gustav Lourens - ID.pdf</t>
  </si>
  <si>
    <t>A09120496</t>
  </si>
  <si>
    <t>02/10/2030</t>
  </si>
  <si>
    <t>Gustav Lourens - Passport - Exp 10.02.2030.pdf</t>
  </si>
  <si>
    <t>0829057631</t>
  </si>
  <si>
    <t>gustav.lourens@yahoo.com</t>
  </si>
  <si>
    <t>40550004RRMB</t>
  </si>
  <si>
    <t>25/04/2027</t>
  </si>
  <si>
    <t>Gustav Lourens - Drivers Licence - Exp. 25.04.2027.pdf</t>
  </si>
  <si>
    <t>Dr Botha</t>
  </si>
  <si>
    <t>011 815 2150</t>
  </si>
  <si>
    <t>Vitamin K</t>
  </si>
  <si>
    <t>Katjiepiering</t>
  </si>
  <si>
    <t>Edelweiss</t>
  </si>
  <si>
    <t>-26.28771881095435, 28.469440653432287</t>
  </si>
  <si>
    <t>Monica Lourens</t>
  </si>
  <si>
    <t>0762798604</t>
  </si>
  <si>
    <t>Gustav Lourens - Laser Alignment.pdf</t>
  </si>
  <si>
    <t>Gustav Lourens - Mobius - Vibration - CAT I-2.pdf</t>
  </si>
  <si>
    <t>Misc. Certifications</t>
  </si>
  <si>
    <t>WEC047</t>
  </si>
  <si>
    <t>9801055160081</t>
  </si>
  <si>
    <t>Hannest</t>
  </si>
  <si>
    <t>Koegelenberg</t>
  </si>
  <si>
    <t>hannest@wearcheckrs.com</t>
  </si>
  <si>
    <t>Hannest Koegelenberg - ID.pdf</t>
  </si>
  <si>
    <t>0823832542</t>
  </si>
  <si>
    <t>hakoe999@gmail.com</t>
  </si>
  <si>
    <t>403700019VXL</t>
  </si>
  <si>
    <t>05/10/2028</t>
  </si>
  <si>
    <t>Hannest Koegelenberg - Drivers Licence - Exp. 05.10.2028.pdf</t>
  </si>
  <si>
    <t>Dr Barnes</t>
  </si>
  <si>
    <t>011 814 8228</t>
  </si>
  <si>
    <t>Plot 29</t>
  </si>
  <si>
    <t>Halgatfontein</t>
  </si>
  <si>
    <t>AH</t>
  </si>
  <si>
    <t>Nigel</t>
  </si>
  <si>
    <t>-26.43075109998244, 28.534858287822438</t>
  </si>
  <si>
    <t>Izelda</t>
  </si>
  <si>
    <t>Girlfriend</t>
  </si>
  <si>
    <t>0723713288</t>
  </si>
  <si>
    <t>Hannest Koegelenberg - Mobius - Vibration CAT 2 - Exp. 16.06.2030.pdf</t>
  </si>
  <si>
    <t>Hannest Koegelenberg - Thermography CAT 1.pdf</t>
  </si>
  <si>
    <t>HIRS, Lock out</t>
  </si>
  <si>
    <t>WEC129</t>
  </si>
  <si>
    <t>7606105047085</t>
  </si>
  <si>
    <t>Hein</t>
  </si>
  <si>
    <t>Coetzer</t>
  </si>
  <si>
    <t>heinc@wearcheckrs.com</t>
  </si>
  <si>
    <t>Samancor - TAS</t>
  </si>
  <si>
    <t>Hein Coetzer -ID.pdf</t>
  </si>
  <si>
    <t>A06010187</t>
  </si>
  <si>
    <t>10/05/2027</t>
  </si>
  <si>
    <t>Hein Coetzer - Passport - Exp. 10.05.2027.pdf</t>
  </si>
  <si>
    <t>0828887419</t>
  </si>
  <si>
    <t>bbothma12@gmail.com</t>
  </si>
  <si>
    <t>403100016M1S</t>
  </si>
  <si>
    <t>24/08/2028</t>
  </si>
  <si>
    <t>Hein Coetzer - Drivers Licence - Exp. 24.05.2028.pdf</t>
  </si>
  <si>
    <t xml:space="preserve">Discovery </t>
  </si>
  <si>
    <t xml:space="preserve">Dr Verster </t>
  </si>
  <si>
    <t>0132352205</t>
  </si>
  <si>
    <t>Kriel Street</t>
  </si>
  <si>
    <t>Mashishing</t>
  </si>
  <si>
    <t>Lydenburg</t>
  </si>
  <si>
    <t>-25.107734840642486, 30.456695397587932</t>
  </si>
  <si>
    <t>Bianca Coetzer</t>
  </si>
  <si>
    <t xml:space="preserve">Wife </t>
  </si>
  <si>
    <t>0746125195</t>
  </si>
  <si>
    <t>Hein Coetzer -CAT 2 - Exp. 25.04.2028.pdf</t>
  </si>
  <si>
    <t>Hein Coetzer -Thermography - Level 1.pdf</t>
  </si>
  <si>
    <t>ARC-RCA</t>
  </si>
  <si>
    <t>WEC134</t>
  </si>
  <si>
    <t>9808145071087</t>
  </si>
  <si>
    <t>Heinrich</t>
  </si>
  <si>
    <t>Fritz</t>
  </si>
  <si>
    <t>Kusel</t>
  </si>
  <si>
    <t>heinrich@wearcheckrs.com</t>
  </si>
  <si>
    <t>RCA Technician</t>
  </si>
  <si>
    <t>Heinrich Kusel - ID.pdf</t>
  </si>
  <si>
    <t>0796959474</t>
  </si>
  <si>
    <t>40110003PCD3</t>
  </si>
  <si>
    <t>08/01/2030</t>
  </si>
  <si>
    <t>Heinrich Kusel - Drivers License - 08.01.2030.pdf</t>
  </si>
  <si>
    <t>Dr Hans Jessen</t>
  </si>
  <si>
    <t>Platinum Place</t>
  </si>
  <si>
    <t>-25.699704511959187, 27.24871084047787</t>
  </si>
  <si>
    <t>Maryke Vorster</t>
  </si>
  <si>
    <t>0722044448</t>
  </si>
  <si>
    <t>N3</t>
  </si>
  <si>
    <t>Heinrich Kusel - Certificates.pdf</t>
  </si>
  <si>
    <t>WEC098</t>
  </si>
  <si>
    <t>Zimbabwean</t>
  </si>
  <si>
    <t>Henry</t>
  </si>
  <si>
    <t>Mherekumombe</t>
  </si>
  <si>
    <t>henry@wearcheckrs.com</t>
  </si>
  <si>
    <t>Level 2 Inspector</t>
  </si>
  <si>
    <t>AE611856</t>
  </si>
  <si>
    <t>31/05/2033</t>
  </si>
  <si>
    <t>Henry Mherekumombe - Passport.pdf</t>
  </si>
  <si>
    <t>0664844117</t>
  </si>
  <si>
    <t>mherekumombeh@gmail.com</t>
  </si>
  <si>
    <t>40242HY880005</t>
  </si>
  <si>
    <t>09/11/2028</t>
  </si>
  <si>
    <t>Pendoring Avenue</t>
  </si>
  <si>
    <t>Mountain view, Geelhout park</t>
  </si>
  <si>
    <t>-25.682426729960408, 27.204198626434817</t>
  </si>
  <si>
    <t>Precious T Chasara</t>
  </si>
  <si>
    <t>0780612286</t>
  </si>
  <si>
    <t>2002</t>
  </si>
  <si>
    <t>Awaiting Certificate</t>
  </si>
  <si>
    <t>NDT LEVEL 2's  ULTRASOUND , MPI, PT, AND EDDY CURRENT</t>
  </si>
  <si>
    <t>110502311354B</t>
  </si>
  <si>
    <t>Isac</t>
  </si>
  <si>
    <t>Zacarias</t>
  </si>
  <si>
    <t>isac@wearcheckrs.com</t>
  </si>
  <si>
    <t>Isac Zacarias - ID.pdf</t>
  </si>
  <si>
    <t>19/10/2027</t>
  </si>
  <si>
    <t>Isac Zacarias - Passport.pdf</t>
  </si>
  <si>
    <t>258849439848</t>
  </si>
  <si>
    <t>06/10/2027</t>
  </si>
  <si>
    <t>Isac Zacarias - Drivers Licence.pdf</t>
  </si>
  <si>
    <t>2015</t>
  </si>
  <si>
    <t>Industrial Mechanic</t>
  </si>
  <si>
    <t>Isac Zacarias - Precision Balancing.pdf</t>
  </si>
  <si>
    <t>Isac Zacarias - Precision Alignment.pdf</t>
  </si>
  <si>
    <t>Isac Zacarias - Mobius - Vibration CAT I - Exp. 14.05.2026.pdf</t>
  </si>
  <si>
    <t>Isac Zacarias - Meu Certificado-Mecanica Industrial.pdf</t>
  </si>
  <si>
    <t>WC493</t>
  </si>
  <si>
    <t>8512065146082</t>
  </si>
  <si>
    <t>Jaco</t>
  </si>
  <si>
    <t xml:space="preserve">Jacobus Frederick </t>
  </si>
  <si>
    <t>Venter</t>
  </si>
  <si>
    <t>jacov@wearcheck.co.za</t>
  </si>
  <si>
    <t>Jaco Venter - ID.pdf</t>
  </si>
  <si>
    <t>A10488189</t>
  </si>
  <si>
    <t>04/05/2033</t>
  </si>
  <si>
    <t>Jaco Venter - Passport - 04.05.2033.pdf</t>
  </si>
  <si>
    <t>0834009604</t>
  </si>
  <si>
    <t>418000003H21</t>
  </si>
  <si>
    <t>22/12/2026</t>
  </si>
  <si>
    <t>Jaco Venter - Drivers Licence - Exp 22.12.2026.pdf</t>
  </si>
  <si>
    <t>Dr Steyn / Dr v Tonder</t>
  </si>
  <si>
    <t>0187715283</t>
  </si>
  <si>
    <t>Penicillin</t>
  </si>
  <si>
    <t>Froneman Street</t>
  </si>
  <si>
    <t>-26.479227625046388, 27.4952937302387</t>
  </si>
  <si>
    <t>Ané Venter</t>
  </si>
  <si>
    <t>0746017412</t>
  </si>
  <si>
    <t>In Progress</t>
  </si>
  <si>
    <t>WC352</t>
  </si>
  <si>
    <t>8205175103081</t>
  </si>
  <si>
    <t>Jacobus Johannes</t>
  </si>
  <si>
    <t>jaco@wearcheckrs.com</t>
  </si>
  <si>
    <t>Foreign Operations Business Unit Manager</t>
  </si>
  <si>
    <t>Jaco Willer - ID.pdf</t>
  </si>
  <si>
    <t>M00292516</t>
  </si>
  <si>
    <t>19/03/2029</t>
  </si>
  <si>
    <t>Jaco Willer - Passport - 19.03.2029.pdf</t>
  </si>
  <si>
    <t>0762681425</t>
  </si>
  <si>
    <t>4046001S4T23</t>
  </si>
  <si>
    <t>20/10/2026</t>
  </si>
  <si>
    <t>Jaco Willer - Drivers Licence.pdf</t>
  </si>
  <si>
    <t>Scoline (Suxamethonium or Succinylcholine).</t>
  </si>
  <si>
    <t>2000</t>
  </si>
  <si>
    <t>Jaco Willer - Thermography - Level 1.pdf</t>
  </si>
  <si>
    <t>WEC097</t>
  </si>
  <si>
    <t>8705055104083</t>
  </si>
  <si>
    <t>Theunis Gerhardus Jacobus</t>
  </si>
  <si>
    <t>jacodb@wearcheckrs.com</t>
  </si>
  <si>
    <t>Eben Prinsloo</t>
  </si>
  <si>
    <t>Jaco de Beer - ID and Drivers licence Exp 26.102026.pdf</t>
  </si>
  <si>
    <t>0715236313</t>
  </si>
  <si>
    <t>tgj.debeer@yahoo.com</t>
  </si>
  <si>
    <t>40480002L86D</t>
  </si>
  <si>
    <t>26/10/2026</t>
  </si>
  <si>
    <t>Dr Shango Nico Olowa</t>
  </si>
  <si>
    <t>0724560122</t>
  </si>
  <si>
    <t>207</t>
  </si>
  <si>
    <t>Martini Henry</t>
  </si>
  <si>
    <t>Elandspoort</t>
  </si>
  <si>
    <t>0183</t>
  </si>
  <si>
    <t>25°44'18.8"S 28°06'57.0"E</t>
  </si>
  <si>
    <t>Monique de Beer</t>
  </si>
  <si>
    <t>0768048120</t>
  </si>
  <si>
    <t>Qualified Mechanical Fitter</t>
  </si>
  <si>
    <t>Jaco de Beer - Alignment.pdf</t>
  </si>
  <si>
    <t>Jaco de Beer - All Certs.pdf</t>
  </si>
  <si>
    <t>WC236</t>
  </si>
  <si>
    <t>8504216014087</t>
  </si>
  <si>
    <t>James</t>
  </si>
  <si>
    <t>James Papayito</t>
  </si>
  <si>
    <t>james@WearCheckRS.com</t>
  </si>
  <si>
    <t>James Tshabalala - ID and Drivers licence.pdf</t>
  </si>
  <si>
    <t>0662479987</t>
  </si>
  <si>
    <t>20800003X7G</t>
  </si>
  <si>
    <t>26/11/2025</t>
  </si>
  <si>
    <t>KH105785</t>
  </si>
  <si>
    <t xml:space="preserve"> Riba Cross, R37</t>
  </si>
  <si>
    <t>1150</t>
  </si>
  <si>
    <t>-24.690244880087903, 30.340374566150054</t>
  </si>
  <si>
    <t>Aubrey Tshabalala</t>
  </si>
  <si>
    <t>Brother</t>
  </si>
  <si>
    <t>0824871521</t>
  </si>
  <si>
    <t>2007</t>
  </si>
  <si>
    <t>WC496</t>
  </si>
  <si>
    <t>6802275012089</t>
  </si>
  <si>
    <t>Jan</t>
  </si>
  <si>
    <t>Booysens</t>
  </si>
  <si>
    <t>janb@wearcheck.co.za</t>
  </si>
  <si>
    <t>Jan Booysens - ID.pdf</t>
  </si>
  <si>
    <t>A09837975</t>
  </si>
  <si>
    <t>20/05/2032</t>
  </si>
  <si>
    <t>Jan Booysens - Passport.pdf</t>
  </si>
  <si>
    <t>0718665249</t>
  </si>
  <si>
    <t>booysensjan@gmail.com</t>
  </si>
  <si>
    <t>8938000026TO</t>
  </si>
  <si>
    <t>09/07/2027</t>
  </si>
  <si>
    <t>Jan Booysens - Drivers Licence - Exp. 09.07.2027.pdf</t>
  </si>
  <si>
    <t>Dr Micha Janse van Rensburg</t>
  </si>
  <si>
    <t>119791040</t>
  </si>
  <si>
    <t>10 Vaalboomstreet</t>
  </si>
  <si>
    <t>Izinthaba No 1</t>
  </si>
  <si>
    <t>Glen Marais</t>
  </si>
  <si>
    <t>-26.080510313023257, 28.25120225342796</t>
  </si>
  <si>
    <t>Annali Booysens</t>
  </si>
  <si>
    <t>0837882977</t>
  </si>
  <si>
    <t>Jan Booysens - Certificates.pdf</t>
  </si>
  <si>
    <t xml:space="preserve"> ARC-NDT</t>
  </si>
  <si>
    <t>WC494</t>
  </si>
  <si>
    <t>6308035105080</t>
  </si>
  <si>
    <t>Jannie</t>
  </si>
  <si>
    <t>Johann</t>
  </si>
  <si>
    <t>Louw</t>
  </si>
  <si>
    <t>janniel@wearcheck.co.za</t>
  </si>
  <si>
    <t>Johan Louw - ID and Drivers Licence.pdf</t>
  </si>
  <si>
    <t>A08418418422</t>
  </si>
  <si>
    <t>26/03/2029</t>
  </si>
  <si>
    <t>Jannie Louw - Passport.pdf</t>
  </si>
  <si>
    <t>0718607663</t>
  </si>
  <si>
    <t>40500004T788</t>
  </si>
  <si>
    <t>05/02/2029</t>
  </si>
  <si>
    <t>Dr PI Wicht</t>
  </si>
  <si>
    <t>0145331016</t>
  </si>
  <si>
    <t>13 A</t>
  </si>
  <si>
    <t>Mooney Close</t>
  </si>
  <si>
    <t>Safarie tuine</t>
  </si>
  <si>
    <t>-25.697637852836003, 27.24399916691306</t>
  </si>
  <si>
    <t>Alma Louw</t>
  </si>
  <si>
    <t>0845001395</t>
  </si>
  <si>
    <t>Johan Louw - Vibration CAT I.pdf</t>
  </si>
  <si>
    <t>Johan Louw - Fitter and Turner.pdf</t>
  </si>
  <si>
    <t>WEC137</t>
  </si>
  <si>
    <t>JJ</t>
  </si>
  <si>
    <t>Jean Jacques</t>
  </si>
  <si>
    <t>jj@wearcheckrs.com</t>
  </si>
  <si>
    <t>Technical Advisor</t>
  </si>
  <si>
    <t>JJ De Beer - ID.pdf</t>
  </si>
  <si>
    <t>0676700396</t>
  </si>
  <si>
    <t>jeanjacquesdebeer9@gmail.com</t>
  </si>
  <si>
    <t>8938000089W4</t>
  </si>
  <si>
    <t>25/06/2027</t>
  </si>
  <si>
    <t>JJ de Beer - Drivers license Exp 25.06.2027.pdf</t>
  </si>
  <si>
    <t>Dr A Buys</t>
  </si>
  <si>
    <t>0112149000</t>
  </si>
  <si>
    <t xml:space="preserve">28 Kings Avenue </t>
  </si>
  <si>
    <t>The Willows Estate</t>
  </si>
  <si>
    <t>Windsor West</t>
  </si>
  <si>
    <t>-26.09027969354122, 27.967215634220057</t>
  </si>
  <si>
    <t>Lucia Retief</t>
  </si>
  <si>
    <t>076 7767112</t>
  </si>
  <si>
    <t>Not Submitted</t>
  </si>
  <si>
    <t>JP</t>
  </si>
  <si>
    <t>Jean Pierre</t>
  </si>
  <si>
    <t>du Plessis</t>
  </si>
  <si>
    <t>Machinery Inspector</t>
  </si>
  <si>
    <t>0602033229</t>
  </si>
  <si>
    <t>WC645</t>
  </si>
  <si>
    <t>8108015025086</t>
  </si>
  <si>
    <t>Johan</t>
  </si>
  <si>
    <t>Bekker</t>
  </si>
  <si>
    <t>JohanB@wearcheckRS.com</t>
  </si>
  <si>
    <t>ARC TC Inspector</t>
  </si>
  <si>
    <t>Johan Bekker - ID.pdf</t>
  </si>
  <si>
    <t>0675951633</t>
  </si>
  <si>
    <t>bekker.johan@Yahoo.com</t>
  </si>
  <si>
    <t>30750003CV1X</t>
  </si>
  <si>
    <t>24/05/2028</t>
  </si>
  <si>
    <t>Johan Bekker - Drivers Licence - Exp. 03.05.2028.pdf</t>
  </si>
  <si>
    <t>GEMS</t>
  </si>
  <si>
    <t>Dr C Keller</t>
  </si>
  <si>
    <t>0573982677</t>
  </si>
  <si>
    <t xml:space="preserve"> Voortrekkerstreet</t>
  </si>
  <si>
    <t>Ou Dorp</t>
  </si>
  <si>
    <t>Odendaalsrus</t>
  </si>
  <si>
    <t>Free State</t>
  </si>
  <si>
    <t>9480</t>
  </si>
  <si>
    <t>-27.876910765155586, 26.69146995531559</t>
  </si>
  <si>
    <t>Joane Bekker</t>
  </si>
  <si>
    <t>0828216722</t>
  </si>
  <si>
    <t>1999</t>
  </si>
  <si>
    <t>Johan Bekker - Electrician.pdf</t>
  </si>
  <si>
    <t>WC491</t>
  </si>
  <si>
    <t>6502175101087</t>
  </si>
  <si>
    <t>Rossouw</t>
  </si>
  <si>
    <t>johanr@wearcheckrs.com</t>
  </si>
  <si>
    <t>Senior Inspector</t>
  </si>
  <si>
    <t>Johan Rossouw - ID.pdf</t>
  </si>
  <si>
    <t>A06728717</t>
  </si>
  <si>
    <t>13/05/2028</t>
  </si>
  <si>
    <t>Johan Rossouw - Passport - Exp 13.05.2028.pdf</t>
  </si>
  <si>
    <t>0829274240</t>
  </si>
  <si>
    <t>johsanros01@gmail.com</t>
  </si>
  <si>
    <t>40260002HT16</t>
  </si>
  <si>
    <t>28/03/2028</t>
  </si>
  <si>
    <t>Johan Rossouw - Drivers Licence Exp. 28.03.2028.pdf</t>
  </si>
  <si>
    <t>Dr Roos</t>
  </si>
  <si>
    <t>0184625891</t>
  </si>
  <si>
    <t>Malepe Street</t>
  </si>
  <si>
    <t>Flamwood</t>
  </si>
  <si>
    <t>26°50'02.8"S 26°41'30.7"E</t>
  </si>
  <si>
    <t>Fernanda Rossouw</t>
  </si>
  <si>
    <t>0832252231</t>
  </si>
  <si>
    <t>Johan Rossouw - N5.pdf</t>
  </si>
  <si>
    <t>Johan Rossouw - Vib CAT 1.pdf</t>
  </si>
  <si>
    <t>01/01/1983</t>
  </si>
  <si>
    <t>WC508</t>
  </si>
  <si>
    <t>6607255260081</t>
  </si>
  <si>
    <t>Johannes Gideon Francios</t>
  </si>
  <si>
    <t>Stols</t>
  </si>
  <si>
    <t>Johans@wearcheckrs.com</t>
  </si>
  <si>
    <t>ARC TC Manager</t>
  </si>
  <si>
    <t>Johan Stols - ID.pdf</t>
  </si>
  <si>
    <t>A06309124</t>
  </si>
  <si>
    <t>12/10/2027</t>
  </si>
  <si>
    <t>Johan Stols - Passport - Exp 12.10.2027.pdf</t>
  </si>
  <si>
    <t>0832943748</t>
  </si>
  <si>
    <t>Stols.jg@gmail.com</t>
  </si>
  <si>
    <t>40800000600N</t>
  </si>
  <si>
    <t>4/05/2028</t>
  </si>
  <si>
    <t>Johan Stols - Drivers Licence - Exp. 04.05.2028.pdf</t>
  </si>
  <si>
    <t>J van Aswegen</t>
  </si>
  <si>
    <t>Vuurpyl</t>
  </si>
  <si>
    <t>Flimieda</t>
  </si>
  <si>
    <t>-26.83930313434298, 26.65089883015927</t>
  </si>
  <si>
    <t>M Stols</t>
  </si>
  <si>
    <t>0829224501</t>
  </si>
  <si>
    <t>WEC089</t>
  </si>
  <si>
    <t>9108225061086</t>
  </si>
  <si>
    <t>Johandre</t>
  </si>
  <si>
    <t>Johannes Andréas</t>
  </si>
  <si>
    <t>Oosthuizen</t>
  </si>
  <si>
    <t>johandre@wearcheckrs.com</t>
  </si>
  <si>
    <t>Samancor - Mooinooi</t>
  </si>
  <si>
    <t>Johandré Oosthuizen - ID.pdf</t>
  </si>
  <si>
    <t>A05808614</t>
  </si>
  <si>
    <t>24/01/2027</t>
  </si>
  <si>
    <t>Johandre Oosthuizen - Passport Exp 24.01.2027.pdf</t>
  </si>
  <si>
    <t>0834373969</t>
  </si>
  <si>
    <t>klaasvakie@rocketmail.com</t>
  </si>
  <si>
    <t>6015001FVBZ</t>
  </si>
  <si>
    <t>20/08/2029</t>
  </si>
  <si>
    <t>Johandre Oosthuizen - Drivers licence Exp 20.08.2029.pdf</t>
  </si>
  <si>
    <t>Medicross</t>
  </si>
  <si>
    <t>Phase 2 House 31</t>
  </si>
  <si>
    <t>Little Italy</t>
  </si>
  <si>
    <t>-25.691460354329223, 27.26643328465683</t>
  </si>
  <si>
    <t>Christelle Oosthuizen</t>
  </si>
  <si>
    <t>0649054444</t>
  </si>
  <si>
    <t>Johandre Oosthuizen - Mobius - Vib CAT 1 Exp 29.04.2030.pdf</t>
  </si>
  <si>
    <t>Johandré Oosthuizen - Certificates.pdf</t>
  </si>
  <si>
    <t>WC531</t>
  </si>
  <si>
    <t>8503175119085</t>
  </si>
  <si>
    <t>Joseph</t>
  </si>
  <si>
    <t>Joseph Benjamin</t>
  </si>
  <si>
    <t>Kies</t>
  </si>
  <si>
    <t>josephk@wearcheck.co.za</t>
  </si>
  <si>
    <t>Joe Kies - ID and Drivers Licence.pdf</t>
  </si>
  <si>
    <t>A09409246</t>
  </si>
  <si>
    <t>13/06/2031</t>
  </si>
  <si>
    <t>Joe Kies - Passport - Exp 13.06.2031.pdf</t>
  </si>
  <si>
    <t>0674121368</t>
  </si>
  <si>
    <t>kies.joe.jk@gmail.com</t>
  </si>
  <si>
    <t>40130002DS2V</t>
  </si>
  <si>
    <t>30/11/2027</t>
  </si>
  <si>
    <t>Sisonke Medical</t>
  </si>
  <si>
    <t>Z5503672</t>
  </si>
  <si>
    <t>Vygie Avenue</t>
  </si>
  <si>
    <t>-26.47463772457806, 27.49156499951051</t>
  </si>
  <si>
    <t>Lychel Kies</t>
  </si>
  <si>
    <t>0788745646</t>
  </si>
  <si>
    <t>MDOP N5 / N6</t>
  </si>
  <si>
    <t>N3 ELECTRICAL</t>
  </si>
  <si>
    <t>WC527</t>
  </si>
  <si>
    <t>8112315087085</t>
  </si>
  <si>
    <t>Jean-Pierre</t>
  </si>
  <si>
    <t>Jordaan</t>
  </si>
  <si>
    <t>jeanj@wearcheck.co.za</t>
  </si>
  <si>
    <t>JP Jordaan - ID.pdf</t>
  </si>
  <si>
    <t>A08615056</t>
  </si>
  <si>
    <t>27/06/2029</t>
  </si>
  <si>
    <t>JP Jordaan - Passport.pdf</t>
  </si>
  <si>
    <t>0674121382</t>
  </si>
  <si>
    <t>jordaan.jean@yahoo.com</t>
  </si>
  <si>
    <t>40260002J78W</t>
  </si>
  <si>
    <t>17/08/2029</t>
  </si>
  <si>
    <t>JP Jordaan - Drivers Licence Exp. 17.08.2029.pdf</t>
  </si>
  <si>
    <t>Dr S.Kritzinger</t>
  </si>
  <si>
    <t>Jasmyn</t>
  </si>
  <si>
    <t>-26.833991523982178, 26.659403624607393</t>
  </si>
  <si>
    <t>Adele Jordaan</t>
  </si>
  <si>
    <t>0747601318</t>
  </si>
  <si>
    <t>Jean-Pierre Jordaan - Precision Balancing.pdf</t>
  </si>
  <si>
    <t>Jean-Pierre Jordaan - Precision Alignment.pdf</t>
  </si>
  <si>
    <t>JP Jordaan - Mobius - Vib CAT 1 Exp 02.07.2026.pdf</t>
  </si>
  <si>
    <t>UT1, MPI2</t>
  </si>
  <si>
    <t>WEC135</t>
  </si>
  <si>
    <t>6041153010860</t>
  </si>
  <si>
    <t>Kevin</t>
  </si>
  <si>
    <t>Henwood</t>
  </si>
  <si>
    <t>kevin@wearcheckrs.com</t>
  </si>
  <si>
    <t>Kevin Henwood - ID.pdf</t>
  </si>
  <si>
    <t>0829072077</t>
  </si>
  <si>
    <t>41800000424L</t>
  </si>
  <si>
    <t>19/12/2029</t>
  </si>
  <si>
    <t>Kevin Henwood - Drivers License.pdf</t>
  </si>
  <si>
    <t>Dr Danie van Tonder</t>
  </si>
  <si>
    <t>Vierde Street</t>
  </si>
  <si>
    <t>-26.486536730635304, 27.493207284372943</t>
  </si>
  <si>
    <t>Esté Henwood</t>
  </si>
  <si>
    <t>0828557176</t>
  </si>
  <si>
    <t>Kevin Henwood - MT LEV 2 SNT.pdf</t>
  </si>
  <si>
    <t>WC482</t>
  </si>
  <si>
    <t>7409035403084</t>
  </si>
  <si>
    <t>Khotso</t>
  </si>
  <si>
    <t>Khotso Thabo</t>
  </si>
  <si>
    <t>Mosala</t>
  </si>
  <si>
    <t>khotso@wearcheckrs.com</t>
  </si>
  <si>
    <t>Khtoso Mosala - ID, Drivers and Passport.pdf</t>
  </si>
  <si>
    <t>A20251580</t>
  </si>
  <si>
    <t>17/09/2035</t>
  </si>
  <si>
    <t>0823321905</t>
  </si>
  <si>
    <t>khotserot@gmail.com</t>
  </si>
  <si>
    <t>40260002HPDC</t>
  </si>
  <si>
    <t>917940703</t>
  </si>
  <si>
    <t>N.S Shamley</t>
  </si>
  <si>
    <t>0184627171</t>
  </si>
  <si>
    <t>Bateman Avenue</t>
  </si>
  <si>
    <t>Ellaton</t>
  </si>
  <si>
    <t>-26.902747557887004, 26.6586349399521</t>
  </si>
  <si>
    <t>Monica Mosala</t>
  </si>
  <si>
    <t>0846024343</t>
  </si>
  <si>
    <t>1993</t>
  </si>
  <si>
    <t>NA</t>
  </si>
  <si>
    <t>Khtoso Mosala - Qualifications.pdf</t>
  </si>
  <si>
    <t>Registed Assesor, NTC 4</t>
  </si>
  <si>
    <t>WC455</t>
  </si>
  <si>
    <t>8710045012081</t>
  </si>
  <si>
    <t>Leon</t>
  </si>
  <si>
    <t>Coetzee</t>
  </si>
  <si>
    <t>Leon@wearcheckrs.com</t>
  </si>
  <si>
    <t>Leon Coetzee - ID.pdf</t>
  </si>
  <si>
    <t>0832881463</t>
  </si>
  <si>
    <t>Leonbcoetzee@gmail.com</t>
  </si>
  <si>
    <t>401900019R98</t>
  </si>
  <si>
    <t>12/09/2029</t>
  </si>
  <si>
    <t>Leon Coetzee - Drivers Licence - Exp. 12.09.2029.pdf</t>
  </si>
  <si>
    <t>Dr Brenda Steyn</t>
  </si>
  <si>
    <t>0178117926</t>
  </si>
  <si>
    <t>22A</t>
  </si>
  <si>
    <t>Van Zyl Street</t>
  </si>
  <si>
    <t>John Vorster Park</t>
  </si>
  <si>
    <t>Ermelo</t>
  </si>
  <si>
    <t>-26.537458758373763, 29.97948376108938</t>
  </si>
  <si>
    <t>Lelanie du Preez</t>
  </si>
  <si>
    <t>0832881763</t>
  </si>
  <si>
    <t>Leon Coetzee - Precision Balancing.pdf</t>
  </si>
  <si>
    <t>Leon Coetzee - Precision Shaft Alignment.pdf</t>
  </si>
  <si>
    <t>Leon Coetzee - Vibration - CAT I.pdf</t>
  </si>
  <si>
    <t>Leon Coetzee - Thermography - CAT I.pdf</t>
  </si>
  <si>
    <t>WEC126</t>
  </si>
  <si>
    <t>9911045198081</t>
  </si>
  <si>
    <t>Lesego</t>
  </si>
  <si>
    <t>Khuthwane</t>
  </si>
  <si>
    <t>Lesego@WearCheckRS.com</t>
  </si>
  <si>
    <t>Remote Centre Administrator</t>
  </si>
  <si>
    <t>Lesego Khuthwane - ID.pdf</t>
  </si>
  <si>
    <t>A11688379</t>
  </si>
  <si>
    <t>26/12/2034</t>
  </si>
  <si>
    <t>Lesego Khuthwane - Passport - Exp. 26.12.2034.pdf</t>
  </si>
  <si>
    <t>0849892260</t>
  </si>
  <si>
    <t>Lesego.Khuthwane@Outlook.com</t>
  </si>
  <si>
    <t>89380000D2YB</t>
  </si>
  <si>
    <t>22/11/2029</t>
  </si>
  <si>
    <t>Lesego Khuthwane - Drivers License - Exp. 22.11.2029.pdf</t>
  </si>
  <si>
    <t>Dr N J Purshotam</t>
  </si>
  <si>
    <t xml:space="preserve"> 0118155377</t>
  </si>
  <si>
    <t>Sibeko Street</t>
  </si>
  <si>
    <t>Kwa-Thema, Springs</t>
  </si>
  <si>
    <t>-26.307476218466537, 28.394419059522136</t>
  </si>
  <si>
    <t>Mothlabaneng Khuthwane</t>
  </si>
  <si>
    <t>0745787303</t>
  </si>
  <si>
    <t>WC495</t>
  </si>
  <si>
    <t>8501101025087</t>
  </si>
  <si>
    <t>Lolo</t>
  </si>
  <si>
    <t>Lorraine Lerato</t>
  </si>
  <si>
    <t>Mokgethi</t>
  </si>
  <si>
    <t>lorrainem@wearcheck.co.za</t>
  </si>
  <si>
    <t>Technician</t>
  </si>
  <si>
    <t>Lorraine Mokgethi - ID.pdf</t>
  </si>
  <si>
    <t>A09439422</t>
  </si>
  <si>
    <t>24/08/2031</t>
  </si>
  <si>
    <t>Lorraine Mokgethi - Passport.pdf</t>
  </si>
  <si>
    <t>786 672 158</t>
  </si>
  <si>
    <t>llmontsho85@gmail.com</t>
  </si>
  <si>
    <t>40500004P6TZ</t>
  </si>
  <si>
    <t>31/01/2026</t>
  </si>
  <si>
    <t>Lorraine Mokgethi - Drivers Licence.pdf</t>
  </si>
  <si>
    <t>Dr Jessen</t>
  </si>
  <si>
    <t>B1548 Rankunyana section Luka</t>
  </si>
  <si>
    <t>Rankunyana</t>
  </si>
  <si>
    <t>Luka</t>
  </si>
  <si>
    <t>0300</t>
  </si>
  <si>
    <t>B1548 Rankunyana section</t>
  </si>
  <si>
    <t>Zeth Mokgethi</t>
  </si>
  <si>
    <t>0833327041</t>
  </si>
  <si>
    <t>Business Management and Non-destrctive testing</t>
  </si>
  <si>
    <t>WC648</t>
  </si>
  <si>
    <t>9103016120084</t>
  </si>
  <si>
    <t>Londi</t>
  </si>
  <si>
    <t>Londolani</t>
  </si>
  <si>
    <t>Managa</t>
  </si>
  <si>
    <t>londolanim@wearcheckrs.com</t>
  </si>
  <si>
    <t>Samancor - MFC</t>
  </si>
  <si>
    <t>Londolani Managa - ID.pdf</t>
  </si>
  <si>
    <t>A09424731</t>
  </si>
  <si>
    <t>31/08/2031</t>
  </si>
  <si>
    <t>Londolani Managa - Passport.pdf</t>
  </si>
  <si>
    <t>0711682839</t>
  </si>
  <si>
    <t>londi.managa@gmail.com</t>
  </si>
  <si>
    <t>30270002B12T</t>
  </si>
  <si>
    <t>03/04/2029</t>
  </si>
  <si>
    <t>Londolani Managa - Drivers Licence - Exp. 03.04.2029.pdf</t>
  </si>
  <si>
    <t>Dr T J Botha</t>
  </si>
  <si>
    <t>0132431435</t>
  </si>
  <si>
    <t>01 Pelican Street</t>
  </si>
  <si>
    <t>13 River view</t>
  </si>
  <si>
    <t>Kanonkop</t>
  </si>
  <si>
    <t>-25.742300979790237, 29.466343967090147</t>
  </si>
  <si>
    <t>Nomvula Mkhize</t>
  </si>
  <si>
    <t>0747023211</t>
  </si>
  <si>
    <t>Industrial Engineering</t>
  </si>
  <si>
    <t>Londolani Managa - Balancing.pdf</t>
  </si>
  <si>
    <t>Londolani Managa - Alignment.pdf</t>
  </si>
  <si>
    <t>Londolani Managa - Vibration - CAT II.pdf</t>
  </si>
  <si>
    <t>Londolani Managa - Vibration - CAT III.pdf</t>
  </si>
  <si>
    <t>Londolani Managa - Thermography CAT I.pdf</t>
  </si>
  <si>
    <t>Btech: Industrial Engineering; MLT1</t>
  </si>
  <si>
    <t>WC269</t>
  </si>
  <si>
    <t>8805215317086</t>
  </si>
  <si>
    <t>Lopi</t>
  </si>
  <si>
    <t>Bernard Lopi</t>
  </si>
  <si>
    <t>Molangoane</t>
  </si>
  <si>
    <t>lopim@wearcheck.co.za</t>
  </si>
  <si>
    <t>Sampler</t>
  </si>
  <si>
    <t>Bernard Lopi - ID and Drivers Licence.pdf</t>
  </si>
  <si>
    <t>0636888886</t>
  </si>
  <si>
    <t>403100016381</t>
  </si>
  <si>
    <t>25/02/2026</t>
  </si>
  <si>
    <t>Dr Lorna Maphuthuma</t>
  </si>
  <si>
    <t>0132317307/8</t>
  </si>
  <si>
    <t>Stand No. 29, Riba Cross, R37</t>
  </si>
  <si>
    <t>Itumeleng Makofane</t>
  </si>
  <si>
    <t>0726240696</t>
  </si>
  <si>
    <t>Diesel Mechanic Assistant</t>
  </si>
  <si>
    <t>WC277</t>
  </si>
  <si>
    <t>8801075058084</t>
  </si>
  <si>
    <t>Louis</t>
  </si>
  <si>
    <t>Louis Robert</t>
  </si>
  <si>
    <t>Peacock</t>
  </si>
  <si>
    <t>louis@wearcheckrs.com</t>
  </si>
  <si>
    <t>Technical &amp; Training Manager</t>
  </si>
  <si>
    <t>Louis Peacock - ID.pdf</t>
  </si>
  <si>
    <t>A10368740</t>
  </si>
  <si>
    <t>21/02/2033</t>
  </si>
  <si>
    <t>Louis Peacock - Passport - 21.02.2033.pdf</t>
  </si>
  <si>
    <t>Louis Peacock - Mobius - Balancing.pdf</t>
  </si>
  <si>
    <t>Louis Peacock - Mobius - Alignment.pdf</t>
  </si>
  <si>
    <t>Louis Peacock - Mobius - Vibration CAT 3.pdf</t>
  </si>
  <si>
    <t>Louis Peacock - Mobius - Vibration CAT 4 - Exp 06.09.2027.pdf</t>
  </si>
  <si>
    <t>Louis Peacock - Themography Level 2.pdf</t>
  </si>
  <si>
    <t>WEC118</t>
  </si>
  <si>
    <t>8602105274083</t>
  </si>
  <si>
    <t>Lubby</t>
  </si>
  <si>
    <t>Labby Jeffrey</t>
  </si>
  <si>
    <t>Lubis</t>
  </si>
  <si>
    <t>lubby@wearcheckrs.com</t>
  </si>
  <si>
    <t>Samancor - Doornbosch</t>
  </si>
  <si>
    <t>Lubby Lubis - ID.pdf</t>
  </si>
  <si>
    <t>0796915943</t>
  </si>
  <si>
    <t>lubbylubis@gmail.com</t>
  </si>
  <si>
    <t>40340003BZLW</t>
  </si>
  <si>
    <t>09/04/2029</t>
  </si>
  <si>
    <t>Lubby Lubis - Drivers Licence - Exp.09.04.2029.pdf</t>
  </si>
  <si>
    <t>PAN African Medical  Care</t>
  </si>
  <si>
    <t>GS839116</t>
  </si>
  <si>
    <t>14 Ecca Crecent</t>
  </si>
  <si>
    <t>Mineralia</t>
  </si>
  <si>
    <t>-25.78650178218434, 29.46452011109383</t>
  </si>
  <si>
    <t>Shareldine Rene Lubis</t>
  </si>
  <si>
    <t>0728351164</t>
  </si>
  <si>
    <t>Lubby Lubis - Mobius - Vibration CAT 1 - eXP 27.04.2027.pdf</t>
  </si>
  <si>
    <t>Lubby Lubis - N3 Mechanical.pdf</t>
  </si>
  <si>
    <t>WEC068</t>
  </si>
  <si>
    <t>8808045136080</t>
  </si>
  <si>
    <t>Lucas</t>
  </si>
  <si>
    <t>Lucas Johannes Bartel</t>
  </si>
  <si>
    <t>Luus</t>
  </si>
  <si>
    <t xml:space="preserve">lucas@wearcheckrs.com </t>
  </si>
  <si>
    <t>Kathu</t>
  </si>
  <si>
    <t>Lucas Luus - ID.pdf</t>
  </si>
  <si>
    <t xml:space="preserve">A08502163 </t>
  </si>
  <si>
    <t>14/05/2029</t>
  </si>
  <si>
    <t>Lucas Luus - Passport - Exp. 14.05.2029.pdf</t>
  </si>
  <si>
    <t>0763455962</t>
  </si>
  <si>
    <t xml:space="preserve">lucasluus@gmail.com </t>
  </si>
  <si>
    <t xml:space="preserve">117200007B9L </t>
  </si>
  <si>
    <t>06/10/2029</t>
  </si>
  <si>
    <t>Stinkhout Street</t>
  </si>
  <si>
    <t xml:space="preserve">N/A </t>
  </si>
  <si>
    <t>Northern Cape</t>
  </si>
  <si>
    <t xml:space="preserve">-27.712664, 23.092850 </t>
  </si>
  <si>
    <t>Donne Luus</t>
  </si>
  <si>
    <t>609 357 746</t>
  </si>
  <si>
    <t>Lucas Luus - Mobuis - Precision Balancing.pdf</t>
  </si>
  <si>
    <t>Lucas Luus - Mobuis - Precision Shaft Alignment.pdf</t>
  </si>
  <si>
    <t>Lucas Luus - Mobius - Vibration CAT I.pdf</t>
  </si>
  <si>
    <t>Lucas Luus - Mobius - Thermography.pdf</t>
  </si>
  <si>
    <t>WEC116</t>
  </si>
  <si>
    <t>9801050163080</t>
  </si>
  <si>
    <t>Mandé</t>
  </si>
  <si>
    <t>mande@wearcheckrs.com</t>
  </si>
  <si>
    <t>Shivon Alberts</t>
  </si>
  <si>
    <t>Mande Coetzee - Drivers Licence Exp. 28.05.2026.pdf</t>
  </si>
  <si>
    <t>079 128 9133</t>
  </si>
  <si>
    <t xml:space="preserve"> </t>
  </si>
  <si>
    <t>mandecoetzee032@gmail.com</t>
  </si>
  <si>
    <t>40230001768Y</t>
  </si>
  <si>
    <t>28/05/2026</t>
  </si>
  <si>
    <t>Iodine</t>
  </si>
  <si>
    <t>9 Partridge Road</t>
  </si>
  <si>
    <t>Elspark Villas</t>
  </si>
  <si>
    <t>Elspark</t>
  </si>
  <si>
    <t>Germiston</t>
  </si>
  <si>
    <t>-26.268988166865373, 28.22161622883579</t>
  </si>
  <si>
    <t>Jean-Paul Dreyer</t>
  </si>
  <si>
    <t>0824540563</t>
  </si>
  <si>
    <t>WEC102</t>
  </si>
  <si>
    <t>8002085057089</t>
  </si>
  <si>
    <t>Marcel</t>
  </si>
  <si>
    <t>Schoeman</t>
  </si>
  <si>
    <t>marcel@wearcheckrs.com</t>
  </si>
  <si>
    <t>Sales Manager</t>
  </si>
  <si>
    <t>Marcel Schoeman - ID.pdf</t>
  </si>
  <si>
    <t>A06688041</t>
  </si>
  <si>
    <t>20/04/2028</t>
  </si>
  <si>
    <t>Marcel Schoeman - Passport - Exp. 20.04.2028.pdf</t>
  </si>
  <si>
    <t>0767946353</t>
  </si>
  <si>
    <t>40340003BPD2</t>
  </si>
  <si>
    <t>29/10/2028</t>
  </si>
  <si>
    <t>Marcel Schoeman - Drivers Licence - Exp. 29.10.2028.pdf</t>
  </si>
  <si>
    <t>Alliance-Midmed</t>
  </si>
  <si>
    <t>Dr Nel</t>
  </si>
  <si>
    <t>0132825321</t>
  </si>
  <si>
    <t>73 Aristea Crescent</t>
  </si>
  <si>
    <t>Roberts Estate</t>
  </si>
  <si>
    <t>Clubville</t>
  </si>
  <si>
    <t>25°47'18.9"S 29°25'46.6"E</t>
  </si>
  <si>
    <t>Clair Schoeman</t>
  </si>
  <si>
    <t>0767946389</t>
  </si>
  <si>
    <t>Marcel Schoeman - Millwright - Trade Certificate.pdf</t>
  </si>
  <si>
    <t>Marcel Schoeman - National Diploma.pdf</t>
  </si>
  <si>
    <t>Marcel Schoeman - Mobius - Vibration CAT 2 - Exp. 18.09.2028.pdf</t>
  </si>
  <si>
    <t>01/09/2021</t>
  </si>
  <si>
    <t>WEC109</t>
  </si>
  <si>
    <t>8007230056084</t>
  </si>
  <si>
    <t>Mariette</t>
  </si>
  <si>
    <t>du Rand</t>
  </si>
  <si>
    <t>mariette@wearcheckrs.com</t>
  </si>
  <si>
    <t>Mariette du Rand - ID and Marriage Certificate.pdf</t>
  </si>
  <si>
    <t>0837835814</t>
  </si>
  <si>
    <t>mariette.gdr@gmail.com</t>
  </si>
  <si>
    <t>40090008PBDT</t>
  </si>
  <si>
    <t>27/01/2030</t>
  </si>
  <si>
    <t>Mariette du Rand - Driver Licence - Exp. 27.01.2030.pdf</t>
  </si>
  <si>
    <t>Dr I.J.M. Van Rooyen</t>
  </si>
  <si>
    <t>0119133070</t>
  </si>
  <si>
    <t>Morphin</t>
  </si>
  <si>
    <t>Marula Street</t>
  </si>
  <si>
    <t>Van Dyk Park</t>
  </si>
  <si>
    <t>Boksburg</t>
  </si>
  <si>
    <t>-26.261178269170724, 28.293431824595988</t>
  </si>
  <si>
    <t>Joey du Rand</t>
  </si>
  <si>
    <t>Mother-In-Law</t>
  </si>
  <si>
    <t>0119151635</t>
  </si>
  <si>
    <t>WEC106</t>
  </si>
  <si>
    <t>9002175080081</t>
  </si>
  <si>
    <t>Martiens</t>
  </si>
  <si>
    <t>Marthinus Jacobus</t>
  </si>
  <si>
    <t>van Aarde</t>
  </si>
  <si>
    <t>martiens@wearcheckrs.com</t>
  </si>
  <si>
    <t>Tsietsi Monnanyne</t>
  </si>
  <si>
    <t>Eskom - Matimba</t>
  </si>
  <si>
    <t>Martiens van Aarde - ID.pdf</t>
  </si>
  <si>
    <t xml:space="preserve">0834550909 </t>
  </si>
  <si>
    <t>vmartiens@yahoo.com</t>
  </si>
  <si>
    <t>40770000Z1B</t>
  </si>
  <si>
    <t>28/08/2027</t>
  </si>
  <si>
    <t>Martiens van Aarde - Drivers Licence - Exp. 27.07.2027.pdf</t>
  </si>
  <si>
    <t>Rhenosterpan 361 LQ</t>
  </si>
  <si>
    <t>Farm</t>
  </si>
  <si>
    <t>Lephalale</t>
  </si>
  <si>
    <t>0555</t>
  </si>
  <si>
    <t>-23.667976338401353, 27.74613987830208</t>
  </si>
  <si>
    <t>Albert van Aarde</t>
  </si>
  <si>
    <t>0732969655</t>
  </si>
  <si>
    <t>Martiens van Aarde - Mobius - Vibration - CAT I.pdf</t>
  </si>
  <si>
    <t>WC483</t>
  </si>
  <si>
    <t>6905175654080</t>
  </si>
  <si>
    <t>Mbozra</t>
  </si>
  <si>
    <t>Mike Mbongeni</t>
  </si>
  <si>
    <t>Shongwe</t>
  </si>
  <si>
    <t>mikes@weacheckrs.com</t>
  </si>
  <si>
    <t>Mike Shongwe - ID.pdf</t>
  </si>
  <si>
    <t>A06078694</t>
  </si>
  <si>
    <t>12/06/2027</t>
  </si>
  <si>
    <t>Mike Shongwe - Passport.pdf</t>
  </si>
  <si>
    <t>0718507077</t>
  </si>
  <si>
    <t>Temporary licence</t>
  </si>
  <si>
    <t>renewed and waiting for card</t>
  </si>
  <si>
    <t>143 Leyg Street Rustemburg 0300</t>
  </si>
  <si>
    <t>Steve Court</t>
  </si>
  <si>
    <t>CBD</t>
  </si>
  <si>
    <t>-25.664611760556696, 27.26013527428087</t>
  </si>
  <si>
    <t>Edwin Shongwe</t>
  </si>
  <si>
    <t>0764183921</t>
  </si>
  <si>
    <t>Awaiting certificate</t>
  </si>
  <si>
    <t>WEC104</t>
  </si>
  <si>
    <t>Megan</t>
  </si>
  <si>
    <t>Salzwedel</t>
  </si>
  <si>
    <t>megan@wearcheckrs.com</t>
  </si>
  <si>
    <t>Administration Manager</t>
  </si>
  <si>
    <t>Megan Salzwedel - ID.pdf</t>
  </si>
  <si>
    <t>megan.salzwedel3@gmail.com</t>
  </si>
  <si>
    <t>499400002CLV</t>
  </si>
  <si>
    <t>16/05/2029</t>
  </si>
  <si>
    <t>Bonitas</t>
  </si>
  <si>
    <t>Dr Opperman</t>
  </si>
  <si>
    <t>0124925661</t>
  </si>
  <si>
    <t>Mint Street</t>
  </si>
  <si>
    <t>Rooihuiskraal Noord</t>
  </si>
  <si>
    <t>Centurion</t>
  </si>
  <si>
    <t>0157</t>
  </si>
  <si>
    <t>-25.875315642062446, 28.147015013492624</t>
  </si>
  <si>
    <t>Johannes du Pisanie</t>
  </si>
  <si>
    <t>0711628114</t>
  </si>
  <si>
    <t>WC536</t>
  </si>
  <si>
    <t>8403055141087</t>
  </si>
  <si>
    <t>Mervyn</t>
  </si>
  <si>
    <t>Mervyn Thomas</t>
  </si>
  <si>
    <t>mervyng@wearcheck.co.za</t>
  </si>
  <si>
    <t>Mervyn Gibbons - ID.pdf</t>
  </si>
  <si>
    <t>A08873822</t>
  </si>
  <si>
    <t>16/10/2029</t>
  </si>
  <si>
    <t>Mervyn Gibbons - Drivers Licence and Paspport.pdf</t>
  </si>
  <si>
    <t>0674193633</t>
  </si>
  <si>
    <t>40390000BBG1</t>
  </si>
  <si>
    <t>06/09/2028</t>
  </si>
  <si>
    <t>0184688502</t>
  </si>
  <si>
    <t xml:space="preserve"> Francois Roos</t>
  </si>
  <si>
    <t>Roosheuwel</t>
  </si>
  <si>
    <t>2570</t>
  </si>
  <si>
    <t>-26.874569135493747, 26.64329065714507</t>
  </si>
  <si>
    <t>Christell Gibbons</t>
  </si>
  <si>
    <t>0832602251</t>
  </si>
  <si>
    <t>Mervyn Gibbons - Certificates.pdf</t>
  </si>
  <si>
    <t>WEC088</t>
  </si>
  <si>
    <t>8102065463081</t>
  </si>
  <si>
    <t>Meshack</t>
  </si>
  <si>
    <t>Meshack Welcome</t>
  </si>
  <si>
    <t>Nxumalo</t>
  </si>
  <si>
    <t>meshack@wearcheckrs.com</t>
  </si>
  <si>
    <t>Francois Pienaar</t>
  </si>
  <si>
    <t>Meshack Nxumalo - ID.pdf</t>
  </si>
  <si>
    <t>0638165404</t>
  </si>
  <si>
    <t>meshacknxumalo@gmail.com</t>
  </si>
  <si>
    <t>Dr JH Huisamen</t>
  </si>
  <si>
    <t>0357897805</t>
  </si>
  <si>
    <t xml:space="preserve">Room 7 </t>
  </si>
  <si>
    <t>Ubhubesi Street</t>
  </si>
  <si>
    <t>Nseleni</t>
  </si>
  <si>
    <t>-28.750568377626188, 32.04430717905128</t>
  </si>
  <si>
    <t>Thabile Nxumalo</t>
  </si>
  <si>
    <t>0737123171</t>
  </si>
  <si>
    <t>WEC076</t>
  </si>
  <si>
    <t>9003065041084</t>
  </si>
  <si>
    <t>Micheal Francios</t>
  </si>
  <si>
    <t>micheal@wearcheckrs.com</t>
  </si>
  <si>
    <t>Reliability Analyst - Site Supervisor</t>
  </si>
  <si>
    <t>Michael Preorius - ID.pdf</t>
  </si>
  <si>
    <t>A06585351</t>
  </si>
  <si>
    <t>26/02/2028</t>
  </si>
  <si>
    <t>Micheal Pretorius - Passport - 26.02.2028.pdf</t>
  </si>
  <si>
    <t>0828864900</t>
  </si>
  <si>
    <t>pretorius.micheal@gmail.com</t>
  </si>
  <si>
    <t>40110003K0FM</t>
  </si>
  <si>
    <t>30/07/2025</t>
  </si>
  <si>
    <t>Awaiting the issue of a new licence</t>
  </si>
  <si>
    <t>Dr  Jessen</t>
  </si>
  <si>
    <t>Plot 19</t>
  </si>
  <si>
    <t>Broad way</t>
  </si>
  <si>
    <t>Waterglen</t>
  </si>
  <si>
    <t>25°44'33.2"S 27°16'30.1"E</t>
  </si>
  <si>
    <t>Zonika Pretorius</t>
  </si>
  <si>
    <t>0794969266</t>
  </si>
  <si>
    <t>Micheal Pretorius - Balancing.pdf</t>
  </si>
  <si>
    <t>Micheal Pretorius - Alignment.pdf</t>
  </si>
  <si>
    <t>Micheal Pretorius - Vibration - CAT I.pdf</t>
  </si>
  <si>
    <t>WC291</t>
  </si>
  <si>
    <t>8311095612084</t>
  </si>
  <si>
    <t>Mike</t>
  </si>
  <si>
    <t>Seporo Micheal</t>
  </si>
  <si>
    <t>Masemola</t>
  </si>
  <si>
    <t>michealm@wearcheckrs.com</t>
  </si>
  <si>
    <t>Mike Masemola - ID and Drivers Licence.pdf</t>
  </si>
  <si>
    <t>0820828925</t>
  </si>
  <si>
    <t>4208000059SB</t>
  </si>
  <si>
    <t>26/05/2029</t>
  </si>
  <si>
    <t>-24.658938816309806, 30.297797841758445</t>
  </si>
  <si>
    <t>Rebone Masemola</t>
  </si>
  <si>
    <t>0764404646</t>
  </si>
  <si>
    <t>WC465</t>
  </si>
  <si>
    <t>9009040882086</t>
  </si>
  <si>
    <t>Betty</t>
  </si>
  <si>
    <t>Mmatapa Betty</t>
  </si>
  <si>
    <t>Monyepao</t>
  </si>
  <si>
    <t>betty@wearcheckrs.com</t>
  </si>
  <si>
    <t>Betty Monyepao - ID.pdf</t>
  </si>
  <si>
    <t>0768125164</t>
  </si>
  <si>
    <t>mmatapa80@gmail.com</t>
  </si>
  <si>
    <t>42060019BL</t>
  </si>
  <si>
    <t>31/10/2026</t>
  </si>
  <si>
    <t>Betty Monypao - Drivers Licence.pdf</t>
  </si>
  <si>
    <t>Dis-Chem</t>
  </si>
  <si>
    <t>KH96748</t>
  </si>
  <si>
    <t>1970</t>
  </si>
  <si>
    <t>Oliver Tambo Drive</t>
  </si>
  <si>
    <t>Seshego</t>
  </si>
  <si>
    <t>0742</t>
  </si>
  <si>
    <t>-28.77578981275624, 31.897287768827493</t>
  </si>
  <si>
    <t>Annah Monyepao</t>
  </si>
  <si>
    <t xml:space="preserve">Mother  </t>
  </si>
  <si>
    <t>0797118421</t>
  </si>
  <si>
    <t>2013</t>
  </si>
  <si>
    <t>WC361</t>
  </si>
  <si>
    <t>Mórne</t>
  </si>
  <si>
    <t>Alberts</t>
  </si>
  <si>
    <t>mornea@wearcheckrs.com</t>
  </si>
  <si>
    <t>Morne Alberts - ID.pdf</t>
  </si>
  <si>
    <t>M00478408</t>
  </si>
  <si>
    <t>15/04/2035</t>
  </si>
  <si>
    <t>Morne Alberts - Passport.pdf</t>
  </si>
  <si>
    <t>0810132168</t>
  </si>
  <si>
    <t>morne.alberts77@gmail.com</t>
  </si>
  <si>
    <t>24/05/2029</t>
  </si>
  <si>
    <t>Morne Alberts - Drivers Licence.pdf</t>
  </si>
  <si>
    <t>Dr Myron Elias</t>
  </si>
  <si>
    <t>0117961400</t>
  </si>
  <si>
    <t>Morris Avenue</t>
  </si>
  <si>
    <t>Blairgowrie</t>
  </si>
  <si>
    <t>-26.11012465315508, 28.00945024232841</t>
  </si>
  <si>
    <t>0793152710</t>
  </si>
  <si>
    <t>Morne Alberts - Balancing.pdf</t>
  </si>
  <si>
    <t>Morne Alberts - Alignment.pdf</t>
  </si>
  <si>
    <t>Morne Alberts - Mobius - Vibration CAT 1.pdf</t>
  </si>
  <si>
    <t>Morne Alberts - Mobius - Vibration CAT 2 - Exp. 19.10.2029.pdf</t>
  </si>
  <si>
    <t>Motion Amplification &amp; Reporting</t>
  </si>
  <si>
    <t>WEC113</t>
  </si>
  <si>
    <t>Indian</t>
  </si>
  <si>
    <t>9903260117086</t>
  </si>
  <si>
    <t>Nads</t>
  </si>
  <si>
    <t>Nadhira</t>
  </si>
  <si>
    <t>Bux</t>
  </si>
  <si>
    <t>nadhira@wearcheckrs.com</t>
  </si>
  <si>
    <t>Integration Co-Ordinator</t>
  </si>
  <si>
    <t>Nadhira Bux - ID.pdf</t>
  </si>
  <si>
    <t>A0631199</t>
  </si>
  <si>
    <t>15/10/2027</t>
  </si>
  <si>
    <t>Nadhira Bux - Passport - Exp. 15.10.2027.pdf</t>
  </si>
  <si>
    <t>0625831366</t>
  </si>
  <si>
    <t>nadhira.bux@gmail.com</t>
  </si>
  <si>
    <t>0180004VN96</t>
  </si>
  <si>
    <t>07/09/2029</t>
  </si>
  <si>
    <t>Nadhira Bux - Drivers License - Exp. 07.09.2029.pdf</t>
  </si>
  <si>
    <t>083820380</t>
  </si>
  <si>
    <t>Dr Malini S Pillay</t>
  </si>
  <si>
    <t>0110260026</t>
  </si>
  <si>
    <t>Cats, Dogs, Mould, Pork</t>
  </si>
  <si>
    <t>Greenlee, Greenlee Blvd</t>
  </si>
  <si>
    <t>Linbro Park AH</t>
  </si>
  <si>
    <t>2090</t>
  </si>
  <si>
    <t>-26.08687373931153, 28.135380786507376</t>
  </si>
  <si>
    <t>Khalil Bux</t>
  </si>
  <si>
    <t>0833339326</t>
  </si>
  <si>
    <t>Nadhira Bux - BCom Law - 2025.pdf</t>
  </si>
  <si>
    <t>01/03/2022</t>
  </si>
  <si>
    <t>WC506</t>
  </si>
  <si>
    <t>7909265166087</t>
  </si>
  <si>
    <t>Nico</t>
  </si>
  <si>
    <t>Nicolaas</t>
  </si>
  <si>
    <t>nico.duplessis@wearcheckrs.com</t>
  </si>
  <si>
    <t>Nico du Plessis - ID and Drivers Licence.pdf</t>
  </si>
  <si>
    <t>0718937378</t>
  </si>
  <si>
    <t>duplessis.nico4.ndp@gmail.com</t>
  </si>
  <si>
    <t>408000006DPK</t>
  </si>
  <si>
    <t>13/04/2028</t>
  </si>
  <si>
    <t>Dr M.S. Burger</t>
  </si>
  <si>
    <t>0184684829</t>
  </si>
  <si>
    <t>Radloff Street</t>
  </si>
  <si>
    <t>Wilkoppies</t>
  </si>
  <si>
    <t>-26.8386023;26.6726482</t>
  </si>
  <si>
    <t>Lizelle du Plessis</t>
  </si>
  <si>
    <t>0653192527</t>
  </si>
  <si>
    <t>Nico du Plessis - SAQCC RCA Level 1_Exp_20 Mar '28.pdf</t>
  </si>
  <si>
    <t>110500945247B</t>
  </si>
  <si>
    <t>Muhamad</t>
  </si>
  <si>
    <t>Hanif</t>
  </si>
  <si>
    <t>Muhamad@wearcheckRS.com</t>
  </si>
  <si>
    <t>Muhamad Hanif - ID.pdf</t>
  </si>
  <si>
    <t>02/01/2028</t>
  </si>
  <si>
    <t>Muhamad Hanif - Passport.pdf</t>
  </si>
  <si>
    <t>258878054903</t>
  </si>
  <si>
    <t>Muhamad.ikram.hanif@gmail.com</t>
  </si>
  <si>
    <t>2/08/2027</t>
  </si>
  <si>
    <t>Muhamad Hanif - Drivers Licence.pdf</t>
  </si>
  <si>
    <t>Dulce C. Hanif</t>
  </si>
  <si>
    <t>258873409850</t>
  </si>
  <si>
    <t>Petroleum Engineering</t>
  </si>
  <si>
    <t>Muhamad Hanif - Alignment.pdf</t>
  </si>
  <si>
    <t>Muhamad Hanif - Mobius - Vibration - CAT I - Exp. 05.03.2026.pdf</t>
  </si>
  <si>
    <t>Muhamad Hanif - Thermography.pdf</t>
  </si>
  <si>
    <t>NEBOSH IGC/ Maintenance Planning &amp; Control/ ISO internal Audit Management Systems/ SHE Tools: ISHIKAWA, BOW TIE &amp; ISO 45001/ IWCF: Level 1 &amp; WOCRM/ Electronic Security/ Maintenance Cost Management, Logistics &amp; Procurement,</t>
  </si>
  <si>
    <t>WEC099</t>
  </si>
  <si>
    <t>8404025466083</t>
  </si>
  <si>
    <t>Nkateko</t>
  </si>
  <si>
    <t>Lloyd</t>
  </si>
  <si>
    <t>Ngobeni</t>
  </si>
  <si>
    <t>lloyd@wearcheckrs.com</t>
  </si>
  <si>
    <t>Lloyd Ngobeni - ID.pdf</t>
  </si>
  <si>
    <t>A09800902</t>
  </si>
  <si>
    <t>05/11/2032</t>
  </si>
  <si>
    <t>Lloyd Ngobeni - Passport - Exp. 11.05.2032</t>
  </si>
  <si>
    <t>0664844084</t>
  </si>
  <si>
    <t>0795406896</t>
  </si>
  <si>
    <t>ntklloyd@gmail.com</t>
  </si>
  <si>
    <t>40010007H92W</t>
  </si>
  <si>
    <t>14/12/2025</t>
  </si>
  <si>
    <t>Lloyd Ngobeni - Driving Licence.pdf</t>
  </si>
  <si>
    <t>Dr B Thabede</t>
  </si>
  <si>
    <t>0729221012</t>
  </si>
  <si>
    <t>Bonita</t>
  </si>
  <si>
    <t>Elandsrand</t>
  </si>
  <si>
    <t>Brits</t>
  </si>
  <si>
    <t>0250</t>
  </si>
  <si>
    <t>-25.61566467926683, 27.815026602538147</t>
  </si>
  <si>
    <t>Boitshwarelo Ngobeni</t>
  </si>
  <si>
    <t>0718165553</t>
  </si>
  <si>
    <t>Mechanical Engineering</t>
  </si>
  <si>
    <t>Lloyd Ngobeni - Precision Balancing.pdf</t>
  </si>
  <si>
    <t>Lloyd Ngobeni - Precision Alignment.pdf</t>
  </si>
  <si>
    <t>Lloyd Ngobeni - Vibration Analysis - CAT 1.pdf</t>
  </si>
  <si>
    <t>Lloyd Ngobeni - Thermography CAT I.pdf</t>
  </si>
  <si>
    <t>NDT level 2</t>
  </si>
  <si>
    <t>WC651</t>
  </si>
  <si>
    <t>8308230480088</t>
  </si>
  <si>
    <t>Nomvula</t>
  </si>
  <si>
    <t>Mkhize</t>
  </si>
  <si>
    <t>nomvulam@wearcheckrs.com</t>
  </si>
  <si>
    <t>Nomvula Mhkize - ID.pdf</t>
  </si>
  <si>
    <t>nomvulac.mkhize@gmail.com</t>
  </si>
  <si>
    <t>40620005J6BT</t>
  </si>
  <si>
    <t>18/09/2027</t>
  </si>
  <si>
    <t>Nomvula Mhkize - Drivers Licence.pdf</t>
  </si>
  <si>
    <t>Chemical Engineering</t>
  </si>
  <si>
    <t>Nomvula Mhkize - Vibration - CAT II.pdf</t>
  </si>
  <si>
    <t>Nomvula Mhkize - Vibration - CAT III.pdf</t>
  </si>
  <si>
    <t>Nomvula Mhkize - Thermography CAT II.pdf</t>
  </si>
  <si>
    <t>N4: Mechanical Engineerin; MLA1</t>
  </si>
  <si>
    <t>WC509</t>
  </si>
  <si>
    <t>8212115104088</t>
  </si>
  <si>
    <t>Norman</t>
  </si>
  <si>
    <t>Norman Landus</t>
  </si>
  <si>
    <t>Walters</t>
  </si>
  <si>
    <t>Landus@wearcheckrs.com</t>
  </si>
  <si>
    <t>Landus Walters - ID and Drivers Licence.pdf</t>
  </si>
  <si>
    <t>076 385 2151</t>
  </si>
  <si>
    <t>0763852151</t>
  </si>
  <si>
    <t>landus.walterss3@gmail.com</t>
  </si>
  <si>
    <t>40500004SC2V</t>
  </si>
  <si>
    <t>05/09/2028</t>
  </si>
  <si>
    <t>Medi Cross</t>
  </si>
  <si>
    <t>Dr Grunewald</t>
  </si>
  <si>
    <t>Kremetart</t>
  </si>
  <si>
    <t>Geelhout Park x6</t>
  </si>
  <si>
    <t>-25.666544,27.202274</t>
  </si>
  <si>
    <t>Gina</t>
  </si>
  <si>
    <t>0736176478</t>
  </si>
  <si>
    <t>WC348</t>
  </si>
  <si>
    <t>002165569085</t>
  </si>
  <si>
    <t>Passwell</t>
  </si>
  <si>
    <t>Putaneng Paswell</t>
  </si>
  <si>
    <t>Mashoeu</t>
  </si>
  <si>
    <t>passwell@wearcheckrs.com</t>
  </si>
  <si>
    <t>Passwell Mashoeu - ID.pdf</t>
  </si>
  <si>
    <t>06364888867</t>
  </si>
  <si>
    <t>putanengp@gmail.com</t>
  </si>
  <si>
    <t>4208000053ZX</t>
  </si>
  <si>
    <t>27/11/2028</t>
  </si>
  <si>
    <t>Passwell Mashoeu - Drivers Licence - Exp. 27.11.2028.pdf</t>
  </si>
  <si>
    <t>9002165569085</t>
  </si>
  <si>
    <t>Stand No. 54, Riba Cross, R37 Road</t>
  </si>
  <si>
    <t xml:space="preserve">Limpopo </t>
  </si>
  <si>
    <t>Matshidiso Mokgotho</t>
  </si>
  <si>
    <t>0713727813</t>
  </si>
  <si>
    <t>WC498</t>
  </si>
  <si>
    <t>8202155051083</t>
  </si>
  <si>
    <t>Patrick</t>
  </si>
  <si>
    <t>Nel</t>
  </si>
  <si>
    <t>patrick@wearcheckrs.com</t>
  </si>
  <si>
    <t>Patrick Nel - ID.pdf</t>
  </si>
  <si>
    <t>A11000605</t>
  </si>
  <si>
    <t>16/01/2034</t>
  </si>
  <si>
    <t>Patrick Nel - Passport.pdf</t>
  </si>
  <si>
    <t>0723633245</t>
  </si>
  <si>
    <t>patricknel30@gmail.com</t>
  </si>
  <si>
    <t>418000003N02</t>
  </si>
  <si>
    <t>04/07/2027</t>
  </si>
  <si>
    <t>Patrick Nel - Drivers Licence - Exp. 04.07.2027.pdf</t>
  </si>
  <si>
    <t>Dr A Steyn</t>
  </si>
  <si>
    <t>0187714797</t>
  </si>
  <si>
    <t>Koringstreet</t>
  </si>
  <si>
    <t>-26.472110690581708, 27.493564384122156</t>
  </si>
  <si>
    <t>Tanya Nel</t>
  </si>
  <si>
    <t>0729567456</t>
  </si>
  <si>
    <t>Patrick Nel - Balancing.pdf</t>
  </si>
  <si>
    <t>Patrick Nel - Mobius - Vibration - CAT 2 - Exp. 27.04.2027.pdf</t>
  </si>
  <si>
    <t>WC520</t>
  </si>
  <si>
    <t>9109040882086</t>
  </si>
  <si>
    <t>Peet</t>
  </si>
  <si>
    <t>Petrus Johannes</t>
  </si>
  <si>
    <t>Peet@wearcheckrs.com</t>
  </si>
  <si>
    <t>Service Manager</t>
  </si>
  <si>
    <t>Peet Peacock - ID.pdf</t>
  </si>
  <si>
    <t>A06757231</t>
  </si>
  <si>
    <t>23/05/2028</t>
  </si>
  <si>
    <t>Peet Peacock - Passport - Exp. 23.05.2028.pdf</t>
  </si>
  <si>
    <t>0716700710</t>
  </si>
  <si>
    <t>0726351881</t>
  </si>
  <si>
    <t>Petiepeacock@yahoo.com</t>
  </si>
  <si>
    <t>400500004WSX</t>
  </si>
  <si>
    <t>10/03/2028</t>
  </si>
  <si>
    <t>Peet Peacock - Drivers Licence - Exp. 10.03.2028.pdf</t>
  </si>
  <si>
    <t>Dr F Erdman</t>
  </si>
  <si>
    <t>0123651866</t>
  </si>
  <si>
    <t>83 Jagluiperd</t>
  </si>
  <si>
    <t>The Wilds, Blue Crane 24</t>
  </si>
  <si>
    <t>Pretoriuspark</t>
  </si>
  <si>
    <t>0042</t>
  </si>
  <si>
    <t>-25.81741067960474, 28.326506156076434</t>
  </si>
  <si>
    <t>Inge-Leigh Peacock</t>
  </si>
  <si>
    <t>0723970868</t>
  </si>
  <si>
    <t>Peet Peacock - Alignment.pdf</t>
  </si>
  <si>
    <t>Peet Peacock - Mobius - Vibration CAT I - Exp. 23.01.2022.pdf</t>
  </si>
  <si>
    <t>Peet Peacock - Mobius - Vibration CAT II - Exp. 14.09.2022.pdf</t>
  </si>
  <si>
    <t>Peet Peacock - Mobius - Vibration CAT III - Exp. 28.08.2025.pdf</t>
  </si>
  <si>
    <t>Peet Peacock - Mobius - Thermography CAT I.pdf</t>
  </si>
  <si>
    <t>WEC115</t>
  </si>
  <si>
    <t>8202275069080</t>
  </si>
  <si>
    <t>Percy</t>
  </si>
  <si>
    <t>Hall</t>
  </si>
  <si>
    <t>percy@wearcheckrs.com</t>
  </si>
  <si>
    <t>Seriti - Khutala</t>
  </si>
  <si>
    <t>Percy Hall - ID.pdf</t>
  </si>
  <si>
    <t>0826828862 / 0827307344</t>
  </si>
  <si>
    <t>0826828862</t>
  </si>
  <si>
    <t>prh.820227@gmail.com</t>
  </si>
  <si>
    <t>4081000077LT</t>
  </si>
  <si>
    <t>14/03/2027</t>
  </si>
  <si>
    <t>Percy Hall - Drivers Licence - Exp. 14.03.2027.pdf</t>
  </si>
  <si>
    <t>Dr T Holland</t>
  </si>
  <si>
    <t>0136566642</t>
  </si>
  <si>
    <t>Hypertention</t>
  </si>
  <si>
    <t>Unit No 2</t>
  </si>
  <si>
    <t>CarDir Single- Hartbees Street</t>
  </si>
  <si>
    <t>Reyno Ridge</t>
  </si>
  <si>
    <t>-25.906186815447363, 29.256628895753078</t>
  </si>
  <si>
    <t>Tania Steyn</t>
  </si>
  <si>
    <t>0835222432</t>
  </si>
  <si>
    <t>National Certificate: Underground Coal: Blasting Operations</t>
  </si>
  <si>
    <t>Percy Hall - Mobius - Vibration CAT I.pdf</t>
  </si>
  <si>
    <t>Percy Hall - Thermography CAT I.pdf</t>
  </si>
  <si>
    <t>WC393</t>
  </si>
  <si>
    <t>87031966128087</t>
  </si>
  <si>
    <t>Permission</t>
  </si>
  <si>
    <t>Katishi Permission</t>
  </si>
  <si>
    <t>Malele</t>
  </si>
  <si>
    <t>permission@wearcheckrs.com</t>
  </si>
  <si>
    <t>Permission Maelele - ID.pdf</t>
  </si>
  <si>
    <t>katishpermission@gmail.com</t>
  </si>
  <si>
    <t>30/06/2028</t>
  </si>
  <si>
    <t>Permission Maelele - Drivers Licence.pdf</t>
  </si>
  <si>
    <t>Stand No. 660</t>
  </si>
  <si>
    <t>Riba Cross</t>
  </si>
  <si>
    <t>-24.66870313555798, 30.320359911072188</t>
  </si>
  <si>
    <t>Molebogeng Malele</t>
  </si>
  <si>
    <t>0763883413</t>
  </si>
  <si>
    <t>2009</t>
  </si>
  <si>
    <t>110100069238I</t>
  </si>
  <si>
    <t>Peter</t>
  </si>
  <si>
    <t>Peter Ivo Mateus</t>
  </si>
  <si>
    <t>Mahlangu</t>
  </si>
  <si>
    <t>Senior Technician</t>
  </si>
  <si>
    <t>Peter Mahlangu - ID.pdf</t>
  </si>
  <si>
    <t>6/10/2030</t>
  </si>
  <si>
    <t>Peter Mahlangu - Passport.pdf</t>
  </si>
  <si>
    <t>258842628215</t>
  </si>
  <si>
    <t>petermahlangu99@gmail.com</t>
  </si>
  <si>
    <t>0004201385</t>
  </si>
  <si>
    <t>Peter Mahlangu -Drivers Licence.pdf</t>
  </si>
  <si>
    <t>1114</t>
  </si>
  <si>
    <t>1997</t>
  </si>
  <si>
    <t>National Diploma/Integrator</t>
  </si>
  <si>
    <t>Peter Mahlangu - Vibration - CAT I.pdf</t>
  </si>
  <si>
    <t>Peter Mahlangu - Vibration - CAT II.pdf</t>
  </si>
  <si>
    <t>Peter Mahlangu - Certificates.pdf</t>
  </si>
  <si>
    <t>WC253</t>
  </si>
  <si>
    <t>6302185092081</t>
  </si>
  <si>
    <t>Philip</t>
  </si>
  <si>
    <t>Philippus Jacobus Wilhelmus (Philip)</t>
  </si>
  <si>
    <t>Schutte</t>
  </si>
  <si>
    <t>philip@wearcheckrs.com</t>
  </si>
  <si>
    <t>General Manager</t>
  </si>
  <si>
    <t>Philip Schutte - ID.pdf</t>
  </si>
  <si>
    <t>M00425265</t>
  </si>
  <si>
    <t>01/10/2033</t>
  </si>
  <si>
    <t>Philip Schutte - Passport Exp. 01.10.2033.pdf</t>
  </si>
  <si>
    <t>0769829774</t>
  </si>
  <si>
    <t>Philip Schutte - Mobius - Vibration - CAT III Exp. 29.10.2029.pdf</t>
  </si>
  <si>
    <t>110101079755B</t>
  </si>
  <si>
    <t xml:space="preserve">Placido </t>
  </si>
  <si>
    <t>Maculuve</t>
  </si>
  <si>
    <t>Placido@wearcheckrs.com</t>
  </si>
  <si>
    <t>Placido Maculuve - ID.pdf</t>
  </si>
  <si>
    <t>Placido Maculuve - Passport.pdf</t>
  </si>
  <si>
    <t>258845070300</t>
  </si>
  <si>
    <t>Placidomaculuve@gmail.com</t>
  </si>
  <si>
    <t>100339585S</t>
  </si>
  <si>
    <t>24/07/2027</t>
  </si>
  <si>
    <t>Placido Maculuve - Drivers Licence.pdf</t>
  </si>
  <si>
    <t>Industrial Institute</t>
  </si>
  <si>
    <t>Placido Maculuve - Precision Balancing.pdf</t>
  </si>
  <si>
    <t>Placido Maculuve - Precision Alignment.pdf</t>
  </si>
  <si>
    <t>Placido Maculuve - Mobius - Vibration CAT II.pdf</t>
  </si>
  <si>
    <t>WC382</t>
  </si>
  <si>
    <t>8911055085088</t>
  </si>
  <si>
    <t>Reinier</t>
  </si>
  <si>
    <t>Kalp</t>
  </si>
  <si>
    <t>reinierk@wearcheckrs.com</t>
  </si>
  <si>
    <t>Remote Center Analyst</t>
  </si>
  <si>
    <t>Reinier Kalp - ID.pdf</t>
  </si>
  <si>
    <t>0810132176</t>
  </si>
  <si>
    <t>kalpie0511@gmail.com</t>
  </si>
  <si>
    <t>499400003MYS</t>
  </si>
  <si>
    <t>24/04/2030</t>
  </si>
  <si>
    <t>Reinier Kalp - Drivers Licence - Exp. 24.04.2030.pdf</t>
  </si>
  <si>
    <t>Dr Fourie</t>
  </si>
  <si>
    <t>784 Amatis Crescent</t>
  </si>
  <si>
    <t>11 Robyn Park</t>
  </si>
  <si>
    <t>Elarduspark</t>
  </si>
  <si>
    <t>0047</t>
  </si>
  <si>
    <t>-25.844481418091167, 28.272889957671588</t>
  </si>
  <si>
    <t>Micaela Kalp</t>
  </si>
  <si>
    <t>0662688510</t>
  </si>
  <si>
    <t>FALSE</t>
  </si>
  <si>
    <t>Reinier Kalp - Laser Alignment.pdf</t>
  </si>
  <si>
    <t>Reinier Kalp - Mobius - Vibration CAT 3 - Exp. 29.07.2029.pdf</t>
  </si>
  <si>
    <t>02/06/2024</t>
  </si>
  <si>
    <t>WC591</t>
  </si>
  <si>
    <t>7803025053083</t>
  </si>
  <si>
    <t>Riaan</t>
  </si>
  <si>
    <t>Adriaan Johannes</t>
  </si>
  <si>
    <t>du Plooy</t>
  </si>
  <si>
    <t>Riaandp@wearcheckRS.com</t>
  </si>
  <si>
    <t>Country Manager</t>
  </si>
  <si>
    <t>Adriaan du Plooy - ID.pdf</t>
  </si>
  <si>
    <t>08/09/2034</t>
  </si>
  <si>
    <t>Adriaan du Plooy - Passport - Exp 08.09.2034.pdf</t>
  </si>
  <si>
    <t>ajduplooy@gmail.com</t>
  </si>
  <si>
    <t>40680001HC3W</t>
  </si>
  <si>
    <t>15/04/2029</t>
  </si>
  <si>
    <t>Adriaan du Plooy - Drivers Licence - Exp 15.04.2029.pdf</t>
  </si>
  <si>
    <t>Dr Swarts</t>
  </si>
  <si>
    <t>Van Rooyen Street</t>
  </si>
  <si>
    <t>Beryl View</t>
  </si>
  <si>
    <t>Stonehenge</t>
  </si>
  <si>
    <t>Nelspruit</t>
  </si>
  <si>
    <t>-25.481050081256424, 30.945865869570934</t>
  </si>
  <si>
    <t>Tamaryn du Plooy</t>
  </si>
  <si>
    <t>0825107571</t>
  </si>
  <si>
    <t>Installations Electrician</t>
  </si>
  <si>
    <t>Adriaan du Plooy - Mobius - Balancing.pdf</t>
  </si>
  <si>
    <t>Adriaan du Plooy - Mobius - Alignment.pdf</t>
  </si>
  <si>
    <t>Adriaan du Plooy - Mobius - Vibration CAT 1.pdf</t>
  </si>
  <si>
    <t>Riaan du Plooy - Electrician Trade.pdf</t>
  </si>
  <si>
    <t>WC363</t>
  </si>
  <si>
    <t>9112255109088</t>
  </si>
  <si>
    <t>riaandb@wearcheckrs.com</t>
  </si>
  <si>
    <t>Supervisor</t>
  </si>
  <si>
    <t>Riaan de Beer - ID.pdf</t>
  </si>
  <si>
    <t>A06262163</t>
  </si>
  <si>
    <t>13/09/2027</t>
  </si>
  <si>
    <t>Riaan de Beer - Passport - Exp. 13.09.2027.pdf</t>
  </si>
  <si>
    <t>0745880347</t>
  </si>
  <si>
    <t>riaandebeer11@yahoo.com</t>
  </si>
  <si>
    <t>40500004RJ56</t>
  </si>
  <si>
    <t>5/05/2027</t>
  </si>
  <si>
    <t>Riaan de Beer - Drivers Licence.pdf</t>
  </si>
  <si>
    <t>Discovery Health</t>
  </si>
  <si>
    <t>Leyds street</t>
  </si>
  <si>
    <t>Oos Einde</t>
  </si>
  <si>
    <t>-25.65640, 27.25142</t>
  </si>
  <si>
    <t>Cheryl de Beer</t>
  </si>
  <si>
    <t>0652071794</t>
  </si>
  <si>
    <t>Riaan de Beer - Mobius - Vibration CAT II - Exp. 19.10.2029.pdf</t>
  </si>
  <si>
    <t>WC507</t>
  </si>
  <si>
    <t>6008055043084</t>
  </si>
  <si>
    <t>Richard</t>
  </si>
  <si>
    <t>van Vuuren</t>
  </si>
  <si>
    <t>Pension from 01.09.2025</t>
  </si>
  <si>
    <t>WC504</t>
  </si>
  <si>
    <t>7905115122080</t>
  </si>
  <si>
    <t>Roger</t>
  </si>
  <si>
    <t>rogerh@wearcheckrs.com</t>
  </si>
  <si>
    <t>RCA Operations Manager</t>
  </si>
  <si>
    <t>Roger Henwood - ID.pdf</t>
  </si>
  <si>
    <t>A06865217</t>
  </si>
  <si>
    <t>11/07/2028</t>
  </si>
  <si>
    <t>Roger Henwood - Passport.pdf</t>
  </si>
  <si>
    <t>0834465155</t>
  </si>
  <si>
    <t>40500004PK85</t>
  </si>
  <si>
    <t>30/06/2026</t>
  </si>
  <si>
    <t>R J Henwood Drivers License.pdf</t>
  </si>
  <si>
    <t>-26.486402292357965, 27.493121453686598</t>
  </si>
  <si>
    <t>0828557175</t>
  </si>
  <si>
    <t>N5</t>
  </si>
  <si>
    <t>Roger Henwood - Certificates.pdf</t>
  </si>
  <si>
    <t>WEC074</t>
  </si>
  <si>
    <t>9908055644087</t>
  </si>
  <si>
    <t>Rakcal</t>
  </si>
  <si>
    <t xml:space="preserve">Rakcal Monroe </t>
  </si>
  <si>
    <t>Balaram</t>
  </si>
  <si>
    <t>rakcal@wearcheckrs.com</t>
  </si>
  <si>
    <t>KwaZulu Natal - Tronox</t>
  </si>
  <si>
    <t>Rakcal Balaram - ID.pdf</t>
  </si>
  <si>
    <t>A09816370</t>
  </si>
  <si>
    <t>09/05/2023</t>
  </si>
  <si>
    <t>Rakcal Balaram - Passport - Exp. 09.05.2032.pdf</t>
  </si>
  <si>
    <t>0749705467</t>
  </si>
  <si>
    <t>rakcalmonroe1@gmail.com</t>
  </si>
  <si>
    <t>Dr Indiran Pillay</t>
  </si>
  <si>
    <t>0357870602</t>
  </si>
  <si>
    <t xml:space="preserve">7 </t>
  </si>
  <si>
    <t xml:space="preserve">Chrome Cresent </t>
  </si>
  <si>
    <t>Kulea</t>
  </si>
  <si>
    <t>Empangeni</t>
  </si>
  <si>
    <t>-28.77594031297327, 31.897298482320043</t>
  </si>
  <si>
    <t>Rachel Kistinsamy</t>
  </si>
  <si>
    <t>0783217059</t>
  </si>
  <si>
    <t>Rakcal Balaram - Mobius - Vibration CAT I - Exp. 02.07.2026.pdf</t>
  </si>
  <si>
    <t>Rakcal Balaram - Metal Engineering Fabrication.pdf</t>
  </si>
  <si>
    <t>WC381</t>
  </si>
  <si>
    <t>9206115090080</t>
  </si>
  <si>
    <t>Rohan</t>
  </si>
  <si>
    <t>Hermanus Johannes</t>
  </si>
  <si>
    <t>rohan@wearcheckrs.com</t>
  </si>
  <si>
    <t>Site Manager</t>
  </si>
  <si>
    <t>Rohan Willer - ID.pdf</t>
  </si>
  <si>
    <t>M00330750</t>
  </si>
  <si>
    <t>16/08/2030</t>
  </si>
  <si>
    <t>Rohan Willer - Passport - Exp. - 16.08.2030.pdf</t>
  </si>
  <si>
    <t>0812165890</t>
  </si>
  <si>
    <t>0790941063</t>
  </si>
  <si>
    <t>rohanwiller123@gmail.com</t>
  </si>
  <si>
    <t>40670004NJTM</t>
  </si>
  <si>
    <t>15/11/2027</t>
  </si>
  <si>
    <t>Rohan Willer - Drivers Licence.pdf</t>
  </si>
  <si>
    <t>Dr Claudine</t>
  </si>
  <si>
    <t>264812321458</t>
  </si>
  <si>
    <t>107a</t>
  </si>
  <si>
    <t>Kuiseb avn</t>
  </si>
  <si>
    <t>Longbeach</t>
  </si>
  <si>
    <t>Walvis bay</t>
  </si>
  <si>
    <t>-22.952614711739034, 14.507642676945874</t>
  </si>
  <si>
    <t>Dominique Willer</t>
  </si>
  <si>
    <t>264812165903</t>
  </si>
  <si>
    <t>Rohan Willer - Laser Shaft Alignment Training.pdf</t>
  </si>
  <si>
    <t>Rohan Willer - Mobius - Vibration CAT 2 - Exp. 29.06.2028.pdf</t>
  </si>
  <si>
    <t>Rohan Willer - Thermography - CAT 1.pdf</t>
  </si>
  <si>
    <t>WEC096</t>
  </si>
  <si>
    <t>8606195053083</t>
  </si>
  <si>
    <t>Rynhardt</t>
  </si>
  <si>
    <t>Meyer</t>
  </si>
  <si>
    <t>rynhardt@wearcheckrs.com</t>
  </si>
  <si>
    <t>Rynhardt Meyer - ID.pdf</t>
  </si>
  <si>
    <t>A10792795</t>
  </si>
  <si>
    <t>07/09/2033</t>
  </si>
  <si>
    <t>Rynhardt Meyer - Passport - Exp. 07.09.20233.pdf</t>
  </si>
  <si>
    <t>0649557747</t>
  </si>
  <si>
    <t>rynhardtmeyer@yahoo.com</t>
  </si>
  <si>
    <t>893900007VWC</t>
  </si>
  <si>
    <t>28/07/2029</t>
  </si>
  <si>
    <t>Rynhardt Meyer - Drivers Licence - Exp. 28.07.2029.pdf</t>
  </si>
  <si>
    <t>Fedhealth</t>
  </si>
  <si>
    <t>Dr NJ Olivier</t>
  </si>
  <si>
    <t>0122590375</t>
  </si>
  <si>
    <t>Cats</t>
  </si>
  <si>
    <t>Farm 130</t>
  </si>
  <si>
    <t>R513</t>
  </si>
  <si>
    <t>Wildebeesthoek</t>
  </si>
  <si>
    <t>-25.663060,28.009127</t>
  </si>
  <si>
    <t>Maryke Meyer</t>
  </si>
  <si>
    <t>0765430196</t>
  </si>
  <si>
    <t>NDT: MPI level 2 PCN
            LPI level 2 ASNT-TC-1A
            UT level 2 ASNT-TC-1A</t>
  </si>
  <si>
    <t>Rynhardt Meyer - Mobius - Vibration CAT I - Exp. 29.04.20230.pdf</t>
  </si>
  <si>
    <t>WC501</t>
  </si>
  <si>
    <t>6701165103083</t>
  </si>
  <si>
    <t>Smit</t>
  </si>
  <si>
    <t>rynhardt.smit@wearcheckrs.com</t>
  </si>
  <si>
    <t>Rynhardt Smit - ID.pdf</t>
  </si>
  <si>
    <t>A06921359</t>
  </si>
  <si>
    <t>31/07/2028</t>
  </si>
  <si>
    <t>Rynhardt Smit - Passport.pdf</t>
  </si>
  <si>
    <t>0833081601</t>
  </si>
  <si>
    <t>40500004RO8D</t>
  </si>
  <si>
    <t>18/09/2026</t>
  </si>
  <si>
    <t>Rynhardt Smit - Drivers Licence.pdf</t>
  </si>
  <si>
    <t>0145973040</t>
  </si>
  <si>
    <t>Flamink Street</t>
  </si>
  <si>
    <t>Safari Gardens</t>
  </si>
  <si>
    <t>-25.701512317727875, 27.23569035582104</t>
  </si>
  <si>
    <t>Daleen Smit</t>
  </si>
  <si>
    <t>0795011241</t>
  </si>
  <si>
    <t>Aircraft  Technician</t>
  </si>
  <si>
    <t>Rynhardt Smit - SAQCC RCA Level 2_Exp_20 March '28.pdf</t>
  </si>
  <si>
    <t>WC264</t>
  </si>
  <si>
    <t>7406165907082</t>
  </si>
  <si>
    <t>Sergant</t>
  </si>
  <si>
    <t>Sergant Sakhile</t>
  </si>
  <si>
    <t>Tlou</t>
  </si>
  <si>
    <t>sergent@wearcheckrs.com</t>
  </si>
  <si>
    <t>Sergant Tlou - ID.pdf</t>
  </si>
  <si>
    <t>0828827758</t>
  </si>
  <si>
    <t>Serganttlou@gmail.com</t>
  </si>
  <si>
    <t>404100018701</t>
  </si>
  <si>
    <t>07/11/2026</t>
  </si>
  <si>
    <t>Sergant Tlou - Drivers Licence.pdf</t>
  </si>
  <si>
    <t>Dr Lauren Viljoen</t>
  </si>
  <si>
    <t>0120040661</t>
  </si>
  <si>
    <t>20</t>
  </si>
  <si>
    <t>Mark Street</t>
  </si>
  <si>
    <t>Bronkhortstspruit</t>
  </si>
  <si>
    <t>25°48'15.3"S 28°44'35.2"E</t>
  </si>
  <si>
    <t>Boy Tlou</t>
  </si>
  <si>
    <t>0825000032</t>
  </si>
  <si>
    <t>Sergant Tlou - Mobius - Vibration CAT I - Exp. 28.03.2027.pdf</t>
  </si>
  <si>
    <t>Sergant certificates.pdf</t>
  </si>
  <si>
    <t>WEC136</t>
  </si>
  <si>
    <t>9106185149081</t>
  </si>
  <si>
    <t>Shaun</t>
  </si>
  <si>
    <t>Janse van Rensburg</t>
  </si>
  <si>
    <t>shaun@wearcheckrs.com</t>
  </si>
  <si>
    <t>Shaun Janse van Rensburg - ID.pdf</t>
  </si>
  <si>
    <t>A 11787585</t>
  </si>
  <si>
    <t>16/02/2035</t>
  </si>
  <si>
    <t>Shaun Janse van Rensburg - Passport.pdf</t>
  </si>
  <si>
    <t>082 497 1146</t>
  </si>
  <si>
    <t>0824971146</t>
  </si>
  <si>
    <t>shaunjvr1991@gmail.com</t>
  </si>
  <si>
    <t>40280005XYRV</t>
  </si>
  <si>
    <t>31/03/2027</t>
  </si>
  <si>
    <t>Shaun Janse van Rensburg - Drivers Licence.pdf</t>
  </si>
  <si>
    <t>Dr Driccus Opperman</t>
  </si>
  <si>
    <t>011 692 4087</t>
  </si>
  <si>
    <t>Steyn Road</t>
  </si>
  <si>
    <t>Middelvlei</t>
  </si>
  <si>
    <t>Randfontein</t>
  </si>
  <si>
    <t>-26.20982090566048, 27.643263811102294</t>
  </si>
  <si>
    <t>Marilu Janse van Rensburg</t>
  </si>
  <si>
    <t>071 609 4399</t>
  </si>
  <si>
    <t>Yes - 12/69176</t>
  </si>
  <si>
    <t>Diploma Mech Eng</t>
  </si>
  <si>
    <t>WEC130</t>
  </si>
  <si>
    <t>9411020133088</t>
  </si>
  <si>
    <t>Shivon</t>
  </si>
  <si>
    <t>Shivon Chantelle</t>
  </si>
  <si>
    <t>shivon@wearcheckrs.com</t>
  </si>
  <si>
    <t>Financial Manager</t>
  </si>
  <si>
    <t>Shivon Alberts - ID.pdf</t>
  </si>
  <si>
    <t>A10717007</t>
  </si>
  <si>
    <t>04/09/2033</t>
  </si>
  <si>
    <t>Shivon Alberts - Passport Exp. 04.09.2033.pdf</t>
  </si>
  <si>
    <t>shivonalberts@gmail.com</t>
  </si>
  <si>
    <t>205700004YTP</t>
  </si>
  <si>
    <t>12/06/2028</t>
  </si>
  <si>
    <t>Shivon Alberts - Drivers Licence - Exp. 06.12.2028.pdf</t>
  </si>
  <si>
    <t>Cat hair/ dust</t>
  </si>
  <si>
    <t>Mórne Alberts</t>
  </si>
  <si>
    <t>0798522995</t>
  </si>
  <si>
    <t>WC283</t>
  </si>
  <si>
    <t>7302060084087</t>
  </si>
  <si>
    <t>Simon</t>
  </si>
  <si>
    <t>Mokale Simon</t>
  </si>
  <si>
    <t>Mosima</t>
  </si>
  <si>
    <t>simon@wearcheckrs.com</t>
  </si>
  <si>
    <t>Simon Mosima - ID.pdf</t>
  </si>
  <si>
    <t>0784570962</t>
  </si>
  <si>
    <t>40770000F7G6</t>
  </si>
  <si>
    <t>09/05/2028</t>
  </si>
  <si>
    <t>Simon Mosima - Drivers Licence - Exp. 09.05.2028.pdf</t>
  </si>
  <si>
    <t>Dr Mathale</t>
  </si>
  <si>
    <t>0726607840</t>
  </si>
  <si>
    <t>Maletswaivillage</t>
  </si>
  <si>
    <t>Lepalele</t>
  </si>
  <si>
    <t>-23.683405873901947, 27.769716381658572</t>
  </si>
  <si>
    <t>William Mosima</t>
  </si>
  <si>
    <t>0785516726</t>
  </si>
  <si>
    <t>Simon Mosima - Mobius - Vibration CAT I - Exp. 31.10.2029.pdf</t>
  </si>
  <si>
    <t>WC485</t>
  </si>
  <si>
    <t>7709175626083</t>
  </si>
  <si>
    <t>Simon Petrus</t>
  </si>
  <si>
    <t>Difutso</t>
  </si>
  <si>
    <t>simondifutso@WearCheckRS.com</t>
  </si>
  <si>
    <t>AMM Junior Management</t>
  </si>
  <si>
    <t>https://wearcheckrs-my.sharepoint.com/:b:/p/nadhira/IQB79R1J1Rw9TJNzwORO3645AbWBbYV1SMIySssvxmQB038?e=d3bT1a</t>
  </si>
  <si>
    <t>0838541915</t>
  </si>
  <si>
    <t>All</t>
  </si>
  <si>
    <t>difutsosimon@gmail.com</t>
  </si>
  <si>
    <t>408700003BS1</t>
  </si>
  <si>
    <t>04/07/2026</t>
  </si>
  <si>
    <t>Simon Difutso - Drivers Licence.pdf</t>
  </si>
  <si>
    <t>145235100</t>
  </si>
  <si>
    <t>Ysterhout Avenue</t>
  </si>
  <si>
    <t>Protea Park</t>
  </si>
  <si>
    <t>-25.685275734814134, 27.20959372643494</t>
  </si>
  <si>
    <t>Kedibone Mafisa</t>
  </si>
  <si>
    <t>0795398543</t>
  </si>
  <si>
    <t>He will get it when he goes home over the weekend</t>
  </si>
  <si>
    <t>Simon Difutso - Thermography CAT I.pdf</t>
  </si>
  <si>
    <t>Simon Difutso - Thermography CAT II.pdf</t>
  </si>
  <si>
    <t>Simon Difutso - Ultrasound CAT I.pdf</t>
  </si>
  <si>
    <t>WC360</t>
  </si>
  <si>
    <t>8409175777080</t>
  </si>
  <si>
    <t>Sipho</t>
  </si>
  <si>
    <t>Sipho Petros</t>
  </si>
  <si>
    <t>Zwane</t>
  </si>
  <si>
    <t>siphoz@wearcheckrs.com</t>
  </si>
  <si>
    <t>Sipho Zwane - ID.pdf</t>
  </si>
  <si>
    <t>0839286268</t>
  </si>
  <si>
    <t>zwanesp84@gmail.com</t>
  </si>
  <si>
    <t>404300014X6T</t>
  </si>
  <si>
    <t>02/06/2026</t>
  </si>
  <si>
    <t>Sipho Zwane - Drivers Licence.pdf</t>
  </si>
  <si>
    <t>Dr HV Nxumalo</t>
  </si>
  <si>
    <t>0178264040</t>
  </si>
  <si>
    <t xml:space="preserve">9416 </t>
  </si>
  <si>
    <t>Eziphunzini</t>
  </si>
  <si>
    <t>Mkhondo</t>
  </si>
  <si>
    <t>Piet Retief</t>
  </si>
  <si>
    <t>-27.020124368143893, 30.77478282646196</t>
  </si>
  <si>
    <t>Contance Mavuso</t>
  </si>
  <si>
    <t>0787573327</t>
  </si>
  <si>
    <t xml:space="preserve">N4 Electrical </t>
  </si>
  <si>
    <t>Sipho Zwane - Balancing.pdf</t>
  </si>
  <si>
    <t>Sipho Zwane - Alignment.pdf</t>
  </si>
  <si>
    <t>Sipho Zwane - Vibration - CAT II.pdf</t>
  </si>
  <si>
    <t>WEC039</t>
  </si>
  <si>
    <t>9003245800086</t>
  </si>
  <si>
    <t>Mathibela</t>
  </si>
  <si>
    <t xml:space="preserve">siphom@wearcheckrs.com </t>
  </si>
  <si>
    <t>Sipho Mathibela - ID.pdf</t>
  </si>
  <si>
    <t>0795568398</t>
  </si>
  <si>
    <t>siphomathibela@gmail.com</t>
  </si>
  <si>
    <t>403400039SMK</t>
  </si>
  <si>
    <t>04/03/2027</t>
  </si>
  <si>
    <t>Sipho Mathibela - Drivers Licence.pdf</t>
  </si>
  <si>
    <t xml:space="preserve">8433 Ext 24 </t>
  </si>
  <si>
    <t>Middleburg</t>
  </si>
  <si>
    <t>-25.792474510499495, 29.460238978328753</t>
  </si>
  <si>
    <t>Nonkululeko Mkhonza</t>
  </si>
  <si>
    <t>0826804791</t>
  </si>
  <si>
    <t>Sipho Mathibela - Mobius Precision Balancing.pdf</t>
  </si>
  <si>
    <t>Sipho Mathibela - Mobius - Alignment.pdf</t>
  </si>
  <si>
    <t>Sipho Mathibela - Mobius - Vibration CAT I - Exp. 12.02.2030.pdf</t>
  </si>
  <si>
    <t>WC487</t>
  </si>
  <si>
    <t>7408120090087</t>
  </si>
  <si>
    <t>Teresa</t>
  </si>
  <si>
    <t>teresa.venter@wearcheckRS.com</t>
  </si>
  <si>
    <t>Tersea Venter - ID.pdf</t>
  </si>
  <si>
    <t>A11760756</t>
  </si>
  <si>
    <t>04/02/2035</t>
  </si>
  <si>
    <t>Tersea Venter - Passport.pdf</t>
  </si>
  <si>
    <t>0662916929</t>
  </si>
  <si>
    <t xml:space="preserve">WearCheck  </t>
  </si>
  <si>
    <t>teresaventer93@gmail.com</t>
  </si>
  <si>
    <t>418000003P7V</t>
  </si>
  <si>
    <t>28/07/2028</t>
  </si>
  <si>
    <t>Tersea Venter - Driver's licence.pdf</t>
  </si>
  <si>
    <t>Siebert Street</t>
  </si>
  <si>
    <t>-26.501255,27.487484</t>
  </si>
  <si>
    <t>Jan Venter</t>
  </si>
  <si>
    <t>0824698211</t>
  </si>
  <si>
    <t>WEC132</t>
  </si>
  <si>
    <t>9404300596082</t>
  </si>
  <si>
    <t>Thapelo</t>
  </si>
  <si>
    <t>Thapelo Pebetsi</t>
  </si>
  <si>
    <t>Mohlala</t>
  </si>
  <si>
    <t>Thapelo@wearCheckRS.com</t>
  </si>
  <si>
    <t>Reliability Technologist Trainee</t>
  </si>
  <si>
    <t>Allan Stuurman / Lubby Lubis</t>
  </si>
  <si>
    <t>Samancor Tweefontein / Samancor Doornbosch</t>
  </si>
  <si>
    <t>Thapelo Mohlala - ID and Drivers Licence.pdf</t>
  </si>
  <si>
    <t>0670222911</t>
  </si>
  <si>
    <t>Thapelomohlala.tt@gmail.com</t>
  </si>
  <si>
    <t>42080000SZ28</t>
  </si>
  <si>
    <t>14/08/2028</t>
  </si>
  <si>
    <t>House No. 34</t>
  </si>
  <si>
    <t>Maditameng section, Driekop</t>
  </si>
  <si>
    <t xml:space="preserve">Maria Mohlala </t>
  </si>
  <si>
    <t xml:space="preserve">Mother </t>
  </si>
  <si>
    <t>0791339477</t>
  </si>
  <si>
    <t>2011</t>
  </si>
  <si>
    <t>WC243</t>
  </si>
  <si>
    <t>8701225704084</t>
  </si>
  <si>
    <t>Thomas</t>
  </si>
  <si>
    <t>Mdhlala</t>
  </si>
  <si>
    <t>Thomas@wearcheckrs.com</t>
  </si>
  <si>
    <t>PMR</t>
  </si>
  <si>
    <t>Thomas Mdhlala ID.pdf</t>
  </si>
  <si>
    <t>0783146873</t>
  </si>
  <si>
    <t>Mdhlala22@gmail.com</t>
  </si>
  <si>
    <t>A33400314H19</t>
  </si>
  <si>
    <t>21/05/2020</t>
  </si>
  <si>
    <t>Informed me of Lost Licence</t>
  </si>
  <si>
    <t>Dr Skosana</t>
  </si>
  <si>
    <t>0122523566</t>
  </si>
  <si>
    <t>504</t>
  </si>
  <si>
    <t xml:space="preserve"> Bethani</t>
  </si>
  <si>
    <t>Itlotleng</t>
  </si>
  <si>
    <t>-25.554945167981682, 27.594511739924958</t>
  </si>
  <si>
    <t>Daisy Mdhlala</t>
  </si>
  <si>
    <t>0764518932</t>
  </si>
  <si>
    <t>Higher Certificate - NOSA</t>
  </si>
  <si>
    <t>WEC062</t>
  </si>
  <si>
    <t>9701185872086</t>
  </si>
  <si>
    <t>Thuls</t>
  </si>
  <si>
    <t>Thulani</t>
  </si>
  <si>
    <t>Tembe</t>
  </si>
  <si>
    <t>thulani@wearcheckrs.com</t>
  </si>
  <si>
    <t>Samancor - Millcell</t>
  </si>
  <si>
    <t>Thulani Tembe - ID.pdf</t>
  </si>
  <si>
    <t>0661753959</t>
  </si>
  <si>
    <t>FNB</t>
  </si>
  <si>
    <t>thulanimthembu1997@gmail.com</t>
  </si>
  <si>
    <t>205700005G5M</t>
  </si>
  <si>
    <t>17/02/2030</t>
  </si>
  <si>
    <t>Thulani Tembe - Drivers Licence Exp. 17.02.2030.pdf</t>
  </si>
  <si>
    <t>GC Pretourius and associates</t>
  </si>
  <si>
    <t xml:space="preserve"> Suikerbossirkel</t>
  </si>
  <si>
    <t>Veld En Vlei</t>
  </si>
  <si>
    <t>Richards bay</t>
  </si>
  <si>
    <t>-28.73334515160454, 32.073992268826416</t>
  </si>
  <si>
    <t>Nosipho Ngobese</t>
  </si>
  <si>
    <t>0769060005</t>
  </si>
  <si>
    <t>Thulani Tembe - Precision Balancing.pdf</t>
  </si>
  <si>
    <t>Thulani Tembe - Laser Alignment.pdf</t>
  </si>
  <si>
    <t>Not received yet</t>
  </si>
  <si>
    <t>WEC057</t>
  </si>
  <si>
    <t>9111045626088</t>
  </si>
  <si>
    <t>Tonny</t>
  </si>
  <si>
    <t>Simelani</t>
  </si>
  <si>
    <t>tonny@wearcheckrs.com</t>
  </si>
  <si>
    <t>Tonny Simelani - ID.pdf</t>
  </si>
  <si>
    <t>0715340167</t>
  </si>
  <si>
    <t>tonnymausi@gmail.com</t>
  </si>
  <si>
    <t>CODE 10</t>
  </si>
  <si>
    <t>28/10/2026</t>
  </si>
  <si>
    <t>Tonny Simelani - Drivers Licence - Exp. 28.01.2026.pdf</t>
  </si>
  <si>
    <t>Terblance Street</t>
  </si>
  <si>
    <t>Blanchville</t>
  </si>
  <si>
    <t>-25.852467565456422, 29.23566364178154</t>
  </si>
  <si>
    <t>Surprise Madire</t>
  </si>
  <si>
    <t>0765408616</t>
  </si>
  <si>
    <t>Tonny Simelani - Mobius - Balancing and Alignment.pdf</t>
  </si>
  <si>
    <t>Tonny Simelani - Mobius - Vibration CAT 1 - Exp. 02.10.2028.pdf</t>
  </si>
  <si>
    <t>WEC133</t>
  </si>
  <si>
    <t>8806066773088</t>
  </si>
  <si>
    <t>Tsietsi</t>
  </si>
  <si>
    <t>Tsietsi Petric</t>
  </si>
  <si>
    <t>Monnanyane</t>
  </si>
  <si>
    <t>tsietsi@wearcheckrs.com</t>
  </si>
  <si>
    <t>Tsietsi Monnanyana - ID.pdf</t>
  </si>
  <si>
    <t>0630018652</t>
  </si>
  <si>
    <t>tsietsimonnanyane@gmail.com</t>
  </si>
  <si>
    <t>40420004LJ45</t>
  </si>
  <si>
    <t>18/09/2028</t>
  </si>
  <si>
    <t>Tsietsi Monnanyana - Drivers Licence - 18.09.2028.pdf</t>
  </si>
  <si>
    <t>Vleiloerie</t>
  </si>
  <si>
    <t>-23.677076357274743, 27.732438657671587</t>
  </si>
  <si>
    <t>Mafusi Mphakisane</t>
  </si>
  <si>
    <t>0762939157</t>
  </si>
  <si>
    <t>BTech Mechanical Engineering</t>
  </si>
  <si>
    <t>Tsietsi Monnanyana - Laser Alignment.pdf</t>
  </si>
  <si>
    <t>Tsietsi Monnanyana - Mobius - Vibration CAT 2 - Exp. 18.10.2028.pdf</t>
  </si>
  <si>
    <t>Tsietsi Monnanyana - Mobius - Vibration CAT 3.pdf</t>
  </si>
  <si>
    <t>Tsietsi Monnanyana - Thermography Level 1.pdf</t>
  </si>
  <si>
    <t>Tsietsi Monnanyana - Thermography Level 2.pdf</t>
  </si>
  <si>
    <t>WEC124</t>
  </si>
  <si>
    <t>0203195873088</t>
  </si>
  <si>
    <t>Vernon</t>
  </si>
  <si>
    <t>Calvert</t>
  </si>
  <si>
    <t>vernon@wearcheckrs.com</t>
  </si>
  <si>
    <t>Vernon Calvert - ID.pdf</t>
  </si>
  <si>
    <t>A08796819</t>
  </si>
  <si>
    <t>10/09/2029</t>
  </si>
  <si>
    <t>Vernon Calvert - Passport - Exp. 10.09.2029.pdf</t>
  </si>
  <si>
    <t>0714947499</t>
  </si>
  <si>
    <t>vernon.calvert908@gmail.com</t>
  </si>
  <si>
    <t>4062000SHSRY</t>
  </si>
  <si>
    <t>Medihelp</t>
  </si>
  <si>
    <t>077</t>
  </si>
  <si>
    <t>Waterbuck Ridge Estate</t>
  </si>
  <si>
    <t>0323</t>
  </si>
  <si>
    <t>-25.70019723014945, 27.262140684106836</t>
  </si>
  <si>
    <t>Chrizaan De Lange Fourie</t>
  </si>
  <si>
    <t>0790379983</t>
  </si>
  <si>
    <t>Vernon Calvert - Mobius - Vibration CAT I - 26.06.2030.pdf</t>
  </si>
  <si>
    <t>MT LVL II, PT LVL II &amp; UT LVL I</t>
  </si>
  <si>
    <t>WEC127</t>
  </si>
  <si>
    <t>030145069082</t>
  </si>
  <si>
    <t>Wihan</t>
  </si>
  <si>
    <t>Wihan Manu</t>
  </si>
  <si>
    <t>wihan@wearcheckRS.com</t>
  </si>
  <si>
    <t>Wihan Willer - ID and Drivers Licence Exp 28.07.2029.pdf</t>
  </si>
  <si>
    <t>A11419927</t>
  </si>
  <si>
    <t>05/08/2034</t>
  </si>
  <si>
    <t>Wihan Willer - Passport - Exp. 05.08.2034.pdf</t>
  </si>
  <si>
    <t>0646504720</t>
  </si>
  <si>
    <t>willer.wihan@gmail.com</t>
  </si>
  <si>
    <t>893900007VV8</t>
  </si>
  <si>
    <t>Cats / Guava</t>
  </si>
  <si>
    <t>01/02/2024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</si>
</sst>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5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</font>
    <font>
      <sz val="10"/>
      <color rgb="FF000000"/>
      <name val="Aptos Narrow"/>
      <charset val="1"/>
    </font>
    <font>
      <u/>
      <sz val="11"/>
      <color rgb="FF467886"/>
      <name val="Aptos Narrow"/>
      <charset val="1"/>
    </font>
    <font>
      <sz val="10"/>
      <color rgb="FF000000"/>
      <name val="Aptos Narrow"/>
    </font>
    <font>
      <sz val="10"/>
      <color rgb="FF001D35"/>
      <name val="Aptos Display"/>
      <family val="2"/>
    </font>
    <font>
      <sz val="10"/>
      <color rgb="FFFF0000"/>
      <name val="Aptos Narrow"/>
      <family val="2"/>
    </font>
    <font>
      <sz val="10"/>
      <color theme="1"/>
      <name val="Aptos Narrow"/>
      <family val="2"/>
    </font>
    <font>
      <sz val="11"/>
      <color rgb="FF242424"/>
      <name val="Aptos Narrow"/>
      <charset val="1"/>
    </font>
    <font>
      <sz val="10"/>
      <color theme="0" tint="-0.14999847407452621"/>
      <name val="Aptos Narrow"/>
      <family val="2"/>
      <scheme val="minor"/>
    </font>
    <font>
      <sz val="10"/>
      <color theme="0" tint="-0.14999847407452621"/>
      <name val="Aptos Narrow"/>
      <family val="2"/>
    </font>
    <font>
      <sz val="10"/>
      <color theme="1"/>
      <name val="Aptos Narrow"/>
      <family val="2"/>
      <scheme val="minor"/>
    </font>
    <font>
      <sz val="10"/>
      <color theme="1"/>
      <name val="Aptos Narrow"/>
      <charset val="134"/>
    </font>
    <font>
      <sz val="11"/>
      <color theme="1"/>
      <name val="Aptos Narrow"/>
      <family val="2"/>
      <scheme val="minor"/>
    </font>
    <font>
      <sz val="10"/>
      <color theme="1"/>
      <name val="Aptos Narrow"/>
    </font>
    <font>
      <sz val="10"/>
      <color rgb="FF000000"/>
      <name val="Aptos Narrow"/>
      <family val="2"/>
      <scheme val="minor"/>
    </font>
    <font>
      <sz val="10"/>
      <color rgb="FFFFC000"/>
      <name val="Aptos Narrow"/>
      <family val="2"/>
    </font>
    <font>
      <sz val="10"/>
      <color rgb="FFFF0000"/>
      <name val="Aptos Narrow"/>
      <family val="2"/>
      <scheme val="minor"/>
    </font>
    <font>
      <sz val="10"/>
      <color rgb="FFFF0000"/>
      <name val="Aptos Narrow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3">
    <xf numFmtId="0" fontId="0" fillId="0" borderId="0" xfId="0"/>
    <xf numFmtId="49" fontId="3" fillId="0" borderId="0" xfId="1" applyNumberFormat="1" applyFill="1" applyAlignment="1">
      <alignment horizontal="left" vertical="top"/>
    </xf>
    <xf numFmtId="0" fontId="3" fillId="0" borderId="0" xfId="1" applyFill="1" applyBorder="1" applyAlignment="1">
      <alignment vertical="top"/>
    </xf>
    <xf numFmtId="49" fontId="3" fillId="0" borderId="0" xfId="1" applyNumberFormat="1" applyFill="1" applyBorder="1" applyAlignment="1">
      <alignment horizontal="left" vertical="top"/>
    </xf>
    <xf numFmtId="0" fontId="3" fillId="0" borderId="0" xfId="1" applyFill="1" applyAlignment="1">
      <alignment vertical="top"/>
    </xf>
    <xf numFmtId="49" fontId="3" fillId="0" borderId="0" xfId="1" applyNumberFormat="1" applyFill="1" applyAlignment="1">
      <alignment vertical="top" wrapText="1"/>
    </xf>
    <xf numFmtId="49" fontId="3" fillId="0" borderId="0" xfId="1" quotePrefix="1" applyNumberFormat="1" applyFill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3" fillId="0" borderId="1" xfId="1" applyFill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vertical="top"/>
    </xf>
    <xf numFmtId="49" fontId="9" fillId="0" borderId="1" xfId="0" applyNumberFormat="1" applyFont="1" applyBorder="1" applyAlignment="1">
      <alignment horizontal="left" vertical="top"/>
    </xf>
    <xf numFmtId="49" fontId="3" fillId="0" borderId="1" xfId="1" applyNumberFormat="1" applyFill="1" applyBorder="1" applyAlignment="1">
      <alignment horizontal="left" vertical="top"/>
    </xf>
    <xf numFmtId="49" fontId="4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0" fontId="3" fillId="0" borderId="0" xfId="1" applyFill="1" applyAlignment="1">
      <alignment vertical="top" wrapText="1"/>
    </xf>
    <xf numFmtId="49" fontId="4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49" fontId="7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 wrapText="1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vertical="top"/>
    </xf>
    <xf numFmtId="49" fontId="14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49" fontId="14" fillId="0" borderId="0" xfId="0" applyNumberFormat="1" applyFont="1" applyAlignment="1">
      <alignment horizontal="left" vertical="top"/>
    </xf>
    <xf numFmtId="0" fontId="14" fillId="0" borderId="0" xfId="0" applyFont="1" applyAlignment="1">
      <alignment vertical="top" wrapText="1"/>
    </xf>
    <xf numFmtId="49" fontId="10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5" fillId="0" borderId="0" xfId="0" applyFont="1" applyAlignment="1">
      <alignment vertical="top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49" fontId="4" fillId="0" borderId="0" xfId="0" quotePrefix="1" applyNumberFormat="1" applyFont="1" applyAlignment="1">
      <alignment vertical="top"/>
    </xf>
    <xf numFmtId="0" fontId="9" fillId="0" borderId="0" xfId="0" applyFont="1" applyAlignment="1">
      <alignment horizontal="left" vertical="top" wrapText="1"/>
    </xf>
    <xf numFmtId="49" fontId="4" fillId="0" borderId="0" xfId="0" quotePrefix="1" applyNumberFormat="1" applyFont="1" applyAlignment="1">
      <alignment horizontal="left" vertical="top"/>
    </xf>
    <xf numFmtId="0" fontId="20" fillId="0" borderId="0" xfId="0" applyFont="1" applyAlignment="1">
      <alignment vertical="top"/>
    </xf>
    <xf numFmtId="0" fontId="3" fillId="0" borderId="0" xfId="1" applyFill="1" applyAlignment="1">
      <alignment wrapText="1"/>
    </xf>
    <xf numFmtId="0" fontId="3" fillId="0" borderId="0" xfId="1" applyFill="1"/>
    <xf numFmtId="164" fontId="2" fillId="0" borderId="0" xfId="0" applyNumberFormat="1" applyFont="1" applyAlignment="1">
      <alignment vertical="top"/>
    </xf>
    <xf numFmtId="49" fontId="20" fillId="0" borderId="0" xfId="0" applyNumberFormat="1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49" fontId="18" fillId="0" borderId="0" xfId="0" applyNumberFormat="1" applyFont="1" applyAlignment="1">
      <alignment vertical="top"/>
    </xf>
    <xf numFmtId="0" fontId="18" fillId="0" borderId="0" xfId="0" applyFont="1" applyAlignment="1">
      <alignment horizontal="left" vertical="top"/>
    </xf>
    <xf numFmtId="49" fontId="18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vertical="top"/>
    </xf>
    <xf numFmtId="0" fontId="4" fillId="0" borderId="0" xfId="0" quotePrefix="1" applyFont="1" applyAlignment="1">
      <alignment vertical="top"/>
    </xf>
    <xf numFmtId="49" fontId="4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19" fillId="0" borderId="0" xfId="0" applyFont="1" applyAlignment="1">
      <alignment vertical="top"/>
    </xf>
    <xf numFmtId="15" fontId="4" fillId="0" borderId="0" xfId="0" applyNumberFormat="1" applyFont="1" applyAlignment="1">
      <alignment vertical="top"/>
    </xf>
    <xf numFmtId="49" fontId="18" fillId="0" borderId="0" xfId="0" applyNumberFormat="1" applyFont="1" applyAlignment="1">
      <alignment horizontal="left"/>
    </xf>
    <xf numFmtId="0" fontId="18" fillId="0" borderId="0" xfId="0" applyFont="1"/>
    <xf numFmtId="49" fontId="8" fillId="0" borderId="0" xfId="0" quotePrefix="1" applyNumberFormat="1" applyFont="1" applyAlignment="1">
      <alignment vertical="top"/>
    </xf>
    <xf numFmtId="49" fontId="0" fillId="0" borderId="0" xfId="0" applyNumberFormat="1"/>
    <xf numFmtId="0" fontId="18" fillId="0" borderId="0" xfId="0" applyFont="1" applyAlignment="1">
      <alignment vertical="top" wrapText="1"/>
    </xf>
    <xf numFmtId="49" fontId="2" fillId="0" borderId="0" xfId="0" applyNumberFormat="1" applyFont="1"/>
    <xf numFmtId="0" fontId="3" fillId="0" borderId="0" xfId="1" applyFill="1" applyAlignment="1">
      <alignment horizontal="left" vertical="top" wrapText="1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quotePrefix="1" applyFont="1" applyAlignment="1">
      <alignment vertical="top" wrapText="1"/>
    </xf>
    <xf numFmtId="0" fontId="15" fillId="0" borderId="0" xfId="0" applyFont="1" applyAlignment="1">
      <alignment vertical="top"/>
    </xf>
    <xf numFmtId="49" fontId="15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49" fontId="15" fillId="0" borderId="0" xfId="0" applyNumberFormat="1" applyFont="1" applyAlignment="1">
      <alignment horizontal="left" vertical="top"/>
    </xf>
    <xf numFmtId="49" fontId="17" fillId="0" borderId="0" xfId="0" applyNumberFormat="1" applyFont="1" applyAlignment="1">
      <alignment horizontal="center" vertical="top"/>
    </xf>
    <xf numFmtId="49" fontId="17" fillId="0" borderId="0" xfId="0" applyNumberFormat="1" applyFont="1" applyAlignment="1">
      <alignment horizontal="left" vertical="top"/>
    </xf>
    <xf numFmtId="0" fontId="9" fillId="0" borderId="0" xfId="0" applyFont="1" applyAlignment="1">
      <alignment vertical="top"/>
    </xf>
    <xf numFmtId="1" fontId="2" fillId="0" borderId="0" xfId="0" applyNumberFormat="1" applyFont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0" fontId="9" fillId="0" borderId="0" xfId="0" applyFont="1" applyAlignment="1">
      <alignment vertical="top" wrapText="1"/>
    </xf>
    <xf numFmtId="49" fontId="5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49" fontId="12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>
      <alignment horizontal="left" vertical="top"/>
    </xf>
    <xf numFmtId="49" fontId="12" fillId="0" borderId="0" xfId="0" applyNumberFormat="1" applyFont="1" applyAlignment="1">
      <alignment horizontal="left" vertical="top"/>
    </xf>
    <xf numFmtId="0" fontId="12" fillId="0" borderId="0" xfId="0" applyFont="1" applyAlignment="1">
      <alignment vertical="top" wrapText="1"/>
    </xf>
    <xf numFmtId="49" fontId="2" fillId="0" borderId="0" xfId="0" quotePrefix="1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14" fontId="4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vertical="top"/>
    </xf>
    <xf numFmtId="0" fontId="20" fillId="0" borderId="0" xfId="0" applyFont="1" applyAlignment="1">
      <alignment horizontal="center" vertical="top"/>
    </xf>
    <xf numFmtId="0" fontId="21" fillId="0" borderId="0" xfId="0" applyFont="1" applyAlignment="1">
      <alignment vertical="top"/>
    </xf>
    <xf numFmtId="49" fontId="9" fillId="0" borderId="0" xfId="0" applyNumberFormat="1" applyFont="1" applyAlignment="1">
      <alignment vertical="top"/>
    </xf>
    <xf numFmtId="0" fontId="22" fillId="0" borderId="0" xfId="0" applyFont="1" applyAlignment="1">
      <alignment vertical="top"/>
    </xf>
    <xf numFmtId="0" fontId="23" fillId="0" borderId="0" xfId="1" applyFont="1" applyFill="1" applyAlignment="1">
      <alignment vertical="top" wrapText="1"/>
    </xf>
    <xf numFmtId="49" fontId="21" fillId="0" borderId="0" xfId="0" applyNumberFormat="1" applyFont="1" applyAlignment="1">
      <alignment vertical="top"/>
    </xf>
    <xf numFmtId="49" fontId="21" fillId="0" borderId="0" xfId="0" applyNumberFormat="1" applyFont="1" applyAlignment="1">
      <alignment horizontal="left" vertical="top"/>
    </xf>
    <xf numFmtId="49" fontId="9" fillId="0" borderId="0" xfId="0" applyNumberFormat="1" applyFont="1" applyAlignment="1">
      <alignment horizontal="left" vertical="top"/>
    </xf>
    <xf numFmtId="49" fontId="23" fillId="0" borderId="0" xfId="1" applyNumberFormat="1" applyFont="1" applyFill="1" applyAlignment="1">
      <alignment horizontal="left" vertical="top"/>
    </xf>
    <xf numFmtId="49" fontId="21" fillId="0" borderId="0" xfId="0" applyNumberFormat="1" applyFont="1" applyAlignment="1">
      <alignment horizontal="center" vertical="top"/>
    </xf>
    <xf numFmtId="49" fontId="21" fillId="0" borderId="0" xfId="0" applyNumberFormat="1" applyFont="1" applyAlignment="1">
      <alignment horizontal="left" vertical="top" wrapText="1"/>
    </xf>
    <xf numFmtId="0" fontId="24" fillId="2" borderId="0" xfId="0" applyFont="1" applyFill="1" applyAlignment="1">
      <alignment vertical="top"/>
    </xf>
    <xf numFmtId="49" fontId="4" fillId="2" borderId="0" xfId="0" applyNumberFormat="1" applyFont="1" applyFill="1" applyAlignment="1">
      <alignment vertical="top"/>
    </xf>
    <xf numFmtId="0" fontId="4" fillId="0" borderId="0" xfId="0" applyFont="1"/>
    <xf numFmtId="0" fontId="3" fillId="0" borderId="0" xfId="1" applyFill="1" applyBorder="1" applyAlignment="1"/>
    <xf numFmtId="49" fontId="3" fillId="0" borderId="0" xfId="1" applyNumberFormat="1" applyAlignment="1">
      <alignment vertical="top" wrapText="1"/>
    </xf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 patternType="solid"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6E6"/>
      <color rgb="FFFFC7CE"/>
      <color rgb="FFE8BFC0"/>
      <color rgb="FFED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:b:/p/nadhira/EY6Z8MDRJopOjUqWAA5RNqIB2t6kYes0v_XEVkhvsWLfMQ?e=rxzs5N" TargetMode="External"/><Relationship Id="rId21" Type="http://schemas.openxmlformats.org/officeDocument/2006/relationships/hyperlink" Target="../../../../../../:b:/p/nadhira/EYFP4n0tvUZJtfoaG9AHmYkBBXMBRlKwkUejKo0uOYucbQ?e=5ohOGy" TargetMode="External"/><Relationship Id="rId324" Type="http://schemas.openxmlformats.org/officeDocument/2006/relationships/hyperlink" Target="../../../../../../:b:/p/nadhira/EWwFvOW9EkRDmRkZhfjP4RMB_zq-McVh0Q4M3_S7WrOySA?e=Tfn4FN" TargetMode="External"/><Relationship Id="rId531" Type="http://schemas.openxmlformats.org/officeDocument/2006/relationships/hyperlink" Target="mailto:aubreytshabalala33@gmail.com" TargetMode="External"/><Relationship Id="rId170" Type="http://schemas.openxmlformats.org/officeDocument/2006/relationships/hyperlink" Target="../../../../../../:b:/p/nadhira/EcC98T0CZupIsDfs31Pp8O4BkAdYrchVKqh7w0_pjDu5KA?e=kZJAoL" TargetMode="External"/><Relationship Id="rId268" Type="http://schemas.openxmlformats.org/officeDocument/2006/relationships/hyperlink" Target="../../../../../../:b:/p/nadhira/ETqd0VDWNQ1DmFLB1hU5w80Bmqw0K81N51OOczlDdCeUHg?e=AGYGaV" TargetMode="External"/><Relationship Id="rId475" Type="http://schemas.openxmlformats.org/officeDocument/2006/relationships/hyperlink" Target="../../../../../../:b:/p/nadhira/IQAm-TtQDSVwQLBHzn6M0qR5AUdtsjJ8KmPrgzP7j1SVpJk?e=sDIhfb" TargetMode="External"/><Relationship Id="rId32" Type="http://schemas.openxmlformats.org/officeDocument/2006/relationships/hyperlink" Target="../../../../../../:b:/p/nadhira/EVLEiqWuIsJAmFJqIYMI_e8B4HnMde6vJEi_q92JFmd45A?e=OTYb8W" TargetMode="External"/><Relationship Id="rId128" Type="http://schemas.openxmlformats.org/officeDocument/2006/relationships/hyperlink" Target="../../../../../../:b:/p/nadhira/ESmpqRT7txpBkwEh89CzwQwBp00l9ZgUT4Ls9jOwWuoZWQ?e=Ex7g4F" TargetMode="External"/><Relationship Id="rId335" Type="http://schemas.openxmlformats.org/officeDocument/2006/relationships/hyperlink" Target="../../../../../../:b:/p/nadhira/EbEvH3ARrqtHiU6C8I0czi4BBFEso9HE6hat11f-Uw_sCw?e=SecJUl" TargetMode="External"/><Relationship Id="rId181" Type="http://schemas.openxmlformats.org/officeDocument/2006/relationships/hyperlink" Target="../../../../../../:b:/p/nadhira/EY-NJOhnlcpMuNL59S1KqOoB2EKCKATKU2svxmXcz5XiVQ?e=tGLbj5" TargetMode="External"/><Relationship Id="rId402" Type="http://schemas.openxmlformats.org/officeDocument/2006/relationships/hyperlink" Target="../../../../../../:b:/p/nadhira/IQDTY6JlwyQ_Tqh-4CYSrQiBAY8NmnlqSA--4aFTwQEAMUE?e=kEMNN9" TargetMode="External"/><Relationship Id="rId279" Type="http://schemas.openxmlformats.org/officeDocument/2006/relationships/hyperlink" Target="../../../../../../:b:/p/nadhira/EfbXT-HA-bZCvTzyo6VmOGUBGhMfgQHN-dRzudUR6KuSLw?e=CUlFM9" TargetMode="External"/><Relationship Id="rId444" Type="http://schemas.openxmlformats.org/officeDocument/2006/relationships/hyperlink" Target="../../../../../../:b:/p/nadhira/IQD2f1bRTwkPRKBuo0yuEhvEAfx1Mt0lkfx609loZR4Fwwk?e=FTyNmL" TargetMode="External"/><Relationship Id="rId486" Type="http://schemas.openxmlformats.org/officeDocument/2006/relationships/hyperlink" Target="../../../../../../:b:/p/nadhira/IQDp1u2ZpkXeS7iKJUYsy2TGAfjMTD8CnwRYXfjY9Vnm8Ow?e=qXJgbW" TargetMode="External"/><Relationship Id="rId43" Type="http://schemas.openxmlformats.org/officeDocument/2006/relationships/hyperlink" Target="../../../../../../:b:/p/nadhira/ESr-yjmJ4lBCjZN8VblJRUMBFvTe6Mrd_v6n-uWzTvZCNg?e=GqZi2N" TargetMode="External"/><Relationship Id="rId139" Type="http://schemas.openxmlformats.org/officeDocument/2006/relationships/hyperlink" Target="../../../../../../:b:/p/nadhira/EdqWE1TFH1JIuDuoRLtbfmwBuoeYf-b2DnMdEXTgVqL_Lw?e=Kwb1T5" TargetMode="External"/><Relationship Id="rId290" Type="http://schemas.openxmlformats.org/officeDocument/2006/relationships/hyperlink" Target="../../../../../../:b:/p/nadhira/EZRoSFp3tNhAm5wuraFOjKwBfeyCVnYHKsong1xHOIs8FQ?e=jWLzQL" TargetMode="External"/><Relationship Id="rId304" Type="http://schemas.openxmlformats.org/officeDocument/2006/relationships/hyperlink" Target="../../../../../../:b:/p/nadhira/ESmAdF1X7V1EgIzhfXCWSIAB_BNN-v6SH0nVUAAPzeaDAQ?e=JIaElp" TargetMode="External"/><Relationship Id="rId346" Type="http://schemas.openxmlformats.org/officeDocument/2006/relationships/hyperlink" Target="../../../../../../:b:/p/nadhira/EbMlseD5BhpEuNDV2yy61R4Bts1L01KNnSOsRoZNo8VPpQ?e=37cAXb" TargetMode="External"/><Relationship Id="rId388" Type="http://schemas.openxmlformats.org/officeDocument/2006/relationships/hyperlink" Target="../../../../../../:b:/p/nadhira/IQAtZiH2dM7aRY_D_L9EcfrlAZjJaTaSPdcG9qbNcfMrGuE?e=wfc1oa" TargetMode="External"/><Relationship Id="rId511" Type="http://schemas.openxmlformats.org/officeDocument/2006/relationships/hyperlink" Target="../../../../../../:b:/p/nadhira/IQB10pksycBsSItNhEUVNK4AASFFrB1h6lflObC5wFWajlo?e=GSmHKD" TargetMode="External"/><Relationship Id="rId85" Type="http://schemas.openxmlformats.org/officeDocument/2006/relationships/hyperlink" Target="../../../../../../:f:/p/nadhira/Es_T7qcUmyhJsfXO4e2DJjQBBfF79jJbswxsARdLmuj2vw?e=8Uuw0E" TargetMode="External"/><Relationship Id="rId150" Type="http://schemas.openxmlformats.org/officeDocument/2006/relationships/hyperlink" Target="../../../../../../:b:/p/nadhira/EZN517RZ0GhOk5q29ul4ry8BWae4Qh-AhrXRRjoK60XsUA?e=rM9UKM" TargetMode="External"/><Relationship Id="rId192" Type="http://schemas.openxmlformats.org/officeDocument/2006/relationships/hyperlink" Target="../../../../../../:b:/p/nadhira/EY9ypZgAcOtArjKMxCOpLZcBOLL8MTdPG7LZEXlNB86c-Q?e=0vymbx" TargetMode="External"/><Relationship Id="rId206" Type="http://schemas.openxmlformats.org/officeDocument/2006/relationships/hyperlink" Target="../../../../../../:b:/p/nadhira/EUjm7EfyfIpPrgeL0fqNNGkBmHXQwbO4g4LwK8b3P6Zc0Q?e=pzzMqy" TargetMode="External"/><Relationship Id="rId413" Type="http://schemas.openxmlformats.org/officeDocument/2006/relationships/hyperlink" Target="../../../../../../:b:/p/nadhira/IQClVFLO2Jj_QIPt1OUVn7JMAY_ouDC6G09ZPibLeiMqT7M?e=4mxzmU" TargetMode="External"/><Relationship Id="rId248" Type="http://schemas.openxmlformats.org/officeDocument/2006/relationships/hyperlink" Target="../../../../../../:b:/p/nadhira/Efj0CU0TeFpFpMDt4a84o9YBAMefThBDvQHk4i9vp8qxYQ?e=x6JuPN" TargetMode="External"/><Relationship Id="rId455" Type="http://schemas.openxmlformats.org/officeDocument/2006/relationships/hyperlink" Target="../../../../../../:b:/p/nadhira/IQAback87-rJS4gI9WzNjEBAAebD1gTox3gXH9VuP2IX994?e=DifGgA" TargetMode="External"/><Relationship Id="rId497" Type="http://schemas.openxmlformats.org/officeDocument/2006/relationships/hyperlink" Target="../../../../../../:b:/p/nadhira/IQDLEcl5QG1ORK64GyIjeNvuATzfW-yZxJazssgETYKFQJM?e=oJpsZL" TargetMode="External"/><Relationship Id="rId12" Type="http://schemas.openxmlformats.org/officeDocument/2006/relationships/hyperlink" Target="https://maps.app.goo.gl/wXWLT21QnihPtvyF8" TargetMode="External"/><Relationship Id="rId108" Type="http://schemas.openxmlformats.org/officeDocument/2006/relationships/hyperlink" Target="../../../../../../:b:/p/nadhira/EUvXAPComnRMsYZtL4zZigsBZklHqonfelMlUH-Z4wpsvg?e=Yz8WVX" TargetMode="External"/><Relationship Id="rId315" Type="http://schemas.openxmlformats.org/officeDocument/2006/relationships/hyperlink" Target="../../../../../../:b:/p/nadhira/Ed3dS92NqMNAjRO19vFjzBABAeXccfMe1zcDGwdzxW8Bow?e=2gAPPr" TargetMode="External"/><Relationship Id="rId357" Type="http://schemas.openxmlformats.org/officeDocument/2006/relationships/hyperlink" Target="../../../../../../:b:/p/nadhira/EbLDiK_LXAdPuCb4ArTBsSUBVwRe0fwoVp9xuY-nNjn21A?e=KcYvZr" TargetMode="External"/><Relationship Id="rId522" Type="http://schemas.openxmlformats.org/officeDocument/2006/relationships/hyperlink" Target="../../../../../../:b:/p/nadhira/IQAuQ4EwrNunR4Yc5lkJ4-HZAQLOUfWEZaELEskDPIGA-7o?e=pDzBEl" TargetMode="External"/><Relationship Id="rId54" Type="http://schemas.openxmlformats.org/officeDocument/2006/relationships/hyperlink" Target="../../../../../../:b:/p/nadhira/Ef1wt4wzDR5EuBDh9Vhv8JIByJfr_FX1kB8Z0so8rqXlOQ?e=gKvlst" TargetMode="External"/><Relationship Id="rId96" Type="http://schemas.openxmlformats.org/officeDocument/2006/relationships/hyperlink" Target="../../../../../../:b:/p/nadhira/EZYb_0tJUKVAp2yf2i8xkJYBG14f1g1l_-LMzFxrRm8ulA?e=CxjG6f" TargetMode="External"/><Relationship Id="rId161" Type="http://schemas.openxmlformats.org/officeDocument/2006/relationships/hyperlink" Target="../../../../../../:b:/p/nadhira/EW2UkSnhEFxMlxiU3LaPN6IBKvGUL4fmOyokCgPO8r5WtQ?e=Uj0zPj" TargetMode="External"/><Relationship Id="rId217" Type="http://schemas.openxmlformats.org/officeDocument/2006/relationships/hyperlink" Target="../../../../../../:b:/p/nadhira/EZiz99L7E21IkgW595UvtgsB7dhJ4R6aHoi5HJVH2XLGxg?e=LEYV9k" TargetMode="External"/><Relationship Id="rId399" Type="http://schemas.openxmlformats.org/officeDocument/2006/relationships/hyperlink" Target="../../../../../../:b:/p/nadhira/IQBXop4a4hgLT40R22aGYe56AWDxnCGrg66_k-4dUshtkKQ?e=lwJkru" TargetMode="External"/><Relationship Id="rId259" Type="http://schemas.openxmlformats.org/officeDocument/2006/relationships/hyperlink" Target="../../../../../../:b:/p/nadhira/EQ1QB13x-DtGgONyBg1PsZIBR7NTXg1SCIrcqgafAYkBgg?e=wKxSIb" TargetMode="External"/><Relationship Id="rId424" Type="http://schemas.openxmlformats.org/officeDocument/2006/relationships/hyperlink" Target="../../../../../../:b:/p/nadhira/IQDsSxW66kHURZAVEhFzbU0HAVhY8qMYCK-CN5muU5nUaoA?e=GrCwgA" TargetMode="External"/><Relationship Id="rId466" Type="http://schemas.openxmlformats.org/officeDocument/2006/relationships/hyperlink" Target="../../../../../../:b:/p/nadhira/IQD_pvMVRUH-TIhwDDTSq-feAXYQZT5yTi6I11yMzy_lyzg?e=PFqrrF" TargetMode="External"/><Relationship Id="rId23" Type="http://schemas.openxmlformats.org/officeDocument/2006/relationships/hyperlink" Target="../../../../../../:b:/p/nadhira/EQpqfX3tUvpCqhyo3eZRBjMBdrBq0G6VKlMKxL_Uo2V4bw?e=mfN5tT" TargetMode="External"/><Relationship Id="rId119" Type="http://schemas.openxmlformats.org/officeDocument/2006/relationships/hyperlink" Target="../../../../../../:b:/p/nadhira/EVb-cpRTb11Goxd1SfbfvsgB_mHVPsA5kBARcuXh4hSVnw?e=DS5uFw" TargetMode="External"/><Relationship Id="rId270" Type="http://schemas.openxmlformats.org/officeDocument/2006/relationships/hyperlink" Target="../../../../../../:b:/p/nadhira/Ea7rUqfY4RtOiDjSuooJNpQBdnyuCVm1-rfSwD0zHJL-LA?e=tzMv0J" TargetMode="External"/><Relationship Id="rId326" Type="http://schemas.openxmlformats.org/officeDocument/2006/relationships/hyperlink" Target="../../../../../../:b:/p/nadhira/EWy5ZxwXByVHu3wG6psamCQB1WQ6fjuQ0PLEkr7s3vUuoA?e=cfAFoR" TargetMode="External"/><Relationship Id="rId533" Type="http://schemas.openxmlformats.org/officeDocument/2006/relationships/hyperlink" Target="https://wearcheckrs-my.sharepoint.com/:b:/p/nadhira/IQBmVHRhW33zTrdl2d0fw0_lAWikEnu4y0S4aN3r9rvkl2w?e=Jajhj2" TargetMode="External"/><Relationship Id="rId65" Type="http://schemas.openxmlformats.org/officeDocument/2006/relationships/hyperlink" Target="../../../../../../:b:/p/nadhira/EeCKY2qmFP1LklRPVgMsHSIB5ic3q_Wu6DBETQ23VRpGCA?e=g9UWUf" TargetMode="External"/><Relationship Id="rId130" Type="http://schemas.openxmlformats.org/officeDocument/2006/relationships/hyperlink" Target="../../../../../../:b:/p/nadhira/EYvPMM_kI1VBhKTqxgLoo9YBLFH06P5jjUpDKlXCmOErbQ?e=LN7iTZ" TargetMode="External"/><Relationship Id="rId368" Type="http://schemas.openxmlformats.org/officeDocument/2006/relationships/hyperlink" Target="../../../../../../:b:/p/nadhira/EQxMZfJyPWpAqbiAvZhoTKMBtxTc_I7Zdvpj7Xe-tbYiGQ?e=T0rRwP" TargetMode="External"/><Relationship Id="rId172" Type="http://schemas.openxmlformats.org/officeDocument/2006/relationships/hyperlink" Target="../../../../../../:b:/p/nadhira/EaMakk_f5oBNnPyoO34zcwYBkdY6tQGAJ74SAFA2X130nA?e=ylfSkh" TargetMode="External"/><Relationship Id="rId228" Type="http://schemas.openxmlformats.org/officeDocument/2006/relationships/hyperlink" Target="../../../../../../:b:/p/nadhira/EUo6FNBvXlNFvd-cIA2bGTwB0wPkVS0k-Opi7HIxRQuDDQ?e=RcV98s" TargetMode="External"/><Relationship Id="rId435" Type="http://schemas.openxmlformats.org/officeDocument/2006/relationships/hyperlink" Target="../../../../../../:b:/p/nadhira/IQCcEtrp34AMQKNAq2Jp8b0hAdGeol8YBHXhXVwp-tIwW4A?e=NlRkxG" TargetMode="External"/><Relationship Id="rId477" Type="http://schemas.openxmlformats.org/officeDocument/2006/relationships/hyperlink" Target="../../../../../../:b:/p/nadhira/IQDOGpOv0rzxRrm0kEB9O-wOAVquFGjCQfa_dlXswxBJcbs?e=3vTWgD" TargetMode="External"/><Relationship Id="rId281" Type="http://schemas.openxmlformats.org/officeDocument/2006/relationships/hyperlink" Target="../../../../../../:b:/p/nadhira/EaUwPxifZJ1HuspC1qg2BtIBLg-LfDjg0evk6FJRW-NdUg?e=vWQcCe" TargetMode="External"/><Relationship Id="rId337" Type="http://schemas.openxmlformats.org/officeDocument/2006/relationships/hyperlink" Target="../../../../../../:b:/p/nadhira/EU4rRGmFSalHkaq96iI82YEBzd-q1Zg2QfyZnV4spJiwHQ?e=4UY4gh" TargetMode="External"/><Relationship Id="rId502" Type="http://schemas.openxmlformats.org/officeDocument/2006/relationships/hyperlink" Target="../../../../../../:b:/p/nadhira/IQBNRvqOaImfSLUXIkm5vIt_ARwJveRwv_ta6chsTdWU3gU?e=R6n326" TargetMode="External"/><Relationship Id="rId34" Type="http://schemas.openxmlformats.org/officeDocument/2006/relationships/hyperlink" Target="../../../../../../:b:/p/nadhira/EUAmKqBEsfJAmk1t21pr6FMBK4713WKI00RX5hsJxLFySw?e=6IeUu4" TargetMode="External"/><Relationship Id="rId76" Type="http://schemas.openxmlformats.org/officeDocument/2006/relationships/hyperlink" Target="../../../../../../:b:/p/nadhira/EcXsJ3kv731NntXuehd5WVgBnI4OLUSoHSt8iWqanSeLKg?e=AYn054" TargetMode="External"/><Relationship Id="rId141" Type="http://schemas.openxmlformats.org/officeDocument/2006/relationships/hyperlink" Target="../../../../../../:b:/p/nadhira/Ec0X2LAns8NLsSwNgjT1KE0BfmV-uWJLvBYGbJoIjtsQ6A?e=rV0hot" TargetMode="External"/><Relationship Id="rId379" Type="http://schemas.openxmlformats.org/officeDocument/2006/relationships/hyperlink" Target="../../../../../../:b:/p/nadhira/IQCwwBs0Q7IZT5saRFiCro7XAR56wM3GTR85_5w4GY3rh8Q?e=z1OoTB" TargetMode="External"/><Relationship Id="rId7" Type="http://schemas.openxmlformats.org/officeDocument/2006/relationships/hyperlink" Target="https://share.google/iQ1tPWzANkpkluG0Z" TargetMode="External"/><Relationship Id="rId183" Type="http://schemas.openxmlformats.org/officeDocument/2006/relationships/hyperlink" Target="../../../../../../:b:/p/nadhira/EU7qZXjsY9JChVNEds8GAKEBpJD4jZVoO6Cuk1kzWj9F-Q?e=VP3zYc" TargetMode="External"/><Relationship Id="rId239" Type="http://schemas.openxmlformats.org/officeDocument/2006/relationships/hyperlink" Target="../../../../../../:b:/p/nadhira/EYvZ8gmAQfZLpgMAuf7bp0kBZ3ITrEOfsyzWqOxBzX29EQ?e=BDnKn3" TargetMode="External"/><Relationship Id="rId390" Type="http://schemas.openxmlformats.org/officeDocument/2006/relationships/hyperlink" Target="../../../../../../:b:/p/nadhira/IQCM5vihgfmFQoLNMF7FbVLNAWaUatlcLtTLGRW4rVtcPuw?e=FbOK2a" TargetMode="External"/><Relationship Id="rId404" Type="http://schemas.openxmlformats.org/officeDocument/2006/relationships/hyperlink" Target="../../../../../../:b:/p/nadhira/IQDXSbkwXeiUSL4l65-JPw_ZAT5NWIeqMKkvdxBcRsHNTfo?e=a8flWC" TargetMode="External"/><Relationship Id="rId446" Type="http://schemas.openxmlformats.org/officeDocument/2006/relationships/hyperlink" Target="../../../../../../:b:/p/nadhira/IQBQi8ToOgdSRbMlW5N7V7n9AZQ4LV_VvHp3fggpssnJxnk?e=ae0hPF" TargetMode="External"/><Relationship Id="rId250" Type="http://schemas.openxmlformats.org/officeDocument/2006/relationships/hyperlink" Target="../../../../../../:b:/p/nadhira/EVG57Bwmv_ZGsv1MgsYZWw8BFkyjusbcLzAqM6D1dG1JPw?e=hdNEWC" TargetMode="External"/><Relationship Id="rId292" Type="http://schemas.openxmlformats.org/officeDocument/2006/relationships/hyperlink" Target="../../../../../../:b:/p/nadhira/EfWu1kYBL1xOkXQQbf7BTgYBxXMf4hWLTWhESWXbztNBlg?e=V1qESg" TargetMode="External"/><Relationship Id="rId306" Type="http://schemas.openxmlformats.org/officeDocument/2006/relationships/hyperlink" Target="../../../../../../:b:/p/nadhira/Ed4P2DkNAthHi60dSB0LsSoBXEL67TTRIXvGpOl5f_harg?e=y25SNL" TargetMode="External"/><Relationship Id="rId488" Type="http://schemas.openxmlformats.org/officeDocument/2006/relationships/hyperlink" Target="../../../../../../:b:/p/nadhira/IQCMl9Uzc2UsTYVbrTOJfqtTATNFKB5OjscA2YOWaJO4g30?e=3DDraQ" TargetMode="External"/><Relationship Id="rId45" Type="http://schemas.openxmlformats.org/officeDocument/2006/relationships/hyperlink" Target="../../../../../../:b:/p/nadhira/EdxU6Dt4a6NCjKKYm6-2_XQBWJCFSrNApe2kz41Pm_G-Rg?e=23jx9f" TargetMode="External"/><Relationship Id="rId87" Type="http://schemas.openxmlformats.org/officeDocument/2006/relationships/hyperlink" Target="../../../../../../:b:/p/nadhira/EXlIkVHN07FJo1CbowhgMYYBVAgasfMxPACE5-Mag3VpKQ?e=qzikLD" TargetMode="External"/><Relationship Id="rId110" Type="http://schemas.openxmlformats.org/officeDocument/2006/relationships/hyperlink" Target="../../../../../../:b:/p/nadhira/Eauh-L-zjINKk_CulnC34RYBfiq-AR-vXrTp3KdunBui0A?e=crRuj6" TargetMode="External"/><Relationship Id="rId348" Type="http://schemas.openxmlformats.org/officeDocument/2006/relationships/hyperlink" Target="../../../../../../:b:/p/nadhira/EcfbqIko4KJMtJ-LKYAQv4kB5yPgcWLRZk8pZ02Hioy-0A?e=Z4PZkZ" TargetMode="External"/><Relationship Id="rId513" Type="http://schemas.openxmlformats.org/officeDocument/2006/relationships/hyperlink" Target="../../../../../../:b:/p/nadhira/IQAaMJQ0gZkUS4VwwkExy79SAf8enNh0HTJ8r4LR2pduYg8?e=Y8oVoY" TargetMode="External"/><Relationship Id="rId152" Type="http://schemas.openxmlformats.org/officeDocument/2006/relationships/hyperlink" Target="../../../../../../:b:/p/nadhira/ER3w-9KAicFCnp4DoJyw66EBsZbO7ZVABlmp1JWRpU_VUA?e=wNPeAd" TargetMode="External"/><Relationship Id="rId194" Type="http://schemas.openxmlformats.org/officeDocument/2006/relationships/hyperlink" Target="../../../../../../:b:/p/nadhira/Efxz4vjeqEZGuZL1IaWpb4EBwgkyqOeB4bcTkfoj5BswkQ?e=E9g6mI" TargetMode="External"/><Relationship Id="rId208" Type="http://schemas.openxmlformats.org/officeDocument/2006/relationships/hyperlink" Target="../../../../../../:b:/p/nadhira/EbsucmK0hP9EqWeHzIPYNNQB4dEx9ieAV-jEA3eKZYZfrg?e=kBvd7C" TargetMode="External"/><Relationship Id="rId415" Type="http://schemas.openxmlformats.org/officeDocument/2006/relationships/hyperlink" Target="../../../../../../:b:/p/nadhira/IQAOrie5LIKsTJy40fIgJxhmAXqf1zXTyCwttpAjkVWti_c?e=zwLdtO" TargetMode="External"/><Relationship Id="rId457" Type="http://schemas.openxmlformats.org/officeDocument/2006/relationships/hyperlink" Target="../../../../../../:b:/p/nadhira/IQBULhsvyoOATI4kOJbk_OwkAXjzyQfjsI1dkuW0fwM3YYQ?e=GSnmaq" TargetMode="External"/><Relationship Id="rId261" Type="http://schemas.openxmlformats.org/officeDocument/2006/relationships/hyperlink" Target="https://maps.app.goo.gl/XH9LuTLZSpEVVYuB7" TargetMode="External"/><Relationship Id="rId499" Type="http://schemas.openxmlformats.org/officeDocument/2006/relationships/hyperlink" Target="../../../../../../:b:/p/nadhira/IQA-Vtbvd5HfR6g3mmsBbOF2AfOWcA3Ly0_cagkFMznquB4?e=gszFqy" TargetMode="External"/><Relationship Id="rId14" Type="http://schemas.openxmlformats.org/officeDocument/2006/relationships/hyperlink" Target="https://www.google.com/maps/place/1+Camp+Rd,+Chelmsfordville,+Gillitts,+3610/@-29.7921443,30.8028375,75m/data=!3m1!1e3!4m6!3m5!1s0x1ef6fbf538078981:0xe336df139c4786f3!8m2!3d-29.7922083!4d30.802514!16s%2Fg%2F11w7q7ygl4?entry=ttu&amp;g_ep=EgoyMDI1MTAwOC4wIKXMDSoASAFQAw%3D%3D" TargetMode="External"/><Relationship Id="rId56" Type="http://schemas.openxmlformats.org/officeDocument/2006/relationships/hyperlink" Target="../../../../../../:b:/p/nadhira/EbPc6DLX9DBAg-6gA3QM5HQBZBGipWkumUxJWaY-13rr5w?e=DRVF1K" TargetMode="External"/><Relationship Id="rId317" Type="http://schemas.openxmlformats.org/officeDocument/2006/relationships/hyperlink" Target="../../../../../../:b:/p/nadhira/Eddx_4QOPdtOjoAKo848c28B8byNXvUZMGZxm3gA7KBrJw?e=aUsgf4" TargetMode="External"/><Relationship Id="rId359" Type="http://schemas.openxmlformats.org/officeDocument/2006/relationships/hyperlink" Target="../../../../../../:b:/p/nadhira/ETsa2viMBAFMmjbA_AHp7DYBNDFbV77Fin48gA-ZpRd3LQ?e=7zAR6l" TargetMode="External"/><Relationship Id="rId524" Type="http://schemas.openxmlformats.org/officeDocument/2006/relationships/hyperlink" Target="mailto:a.ludick@wearcheckRS.com" TargetMode="External"/><Relationship Id="rId98" Type="http://schemas.openxmlformats.org/officeDocument/2006/relationships/hyperlink" Target="../../../../../../:b:/p/nadhira/ER24PeRBG_1Mo7Z6w6R3qQgBYlb-Wi48W8nAO5DVGpmOKA?e=AbnavY" TargetMode="External"/><Relationship Id="rId121" Type="http://schemas.openxmlformats.org/officeDocument/2006/relationships/hyperlink" Target="../../../../../../:b:/p/nadhira/EVb-cpRTb11Goxd1SfbfvsgB_mHVPsA5kBARcuXh4hSVnw?e=0XloQd" TargetMode="External"/><Relationship Id="rId163" Type="http://schemas.openxmlformats.org/officeDocument/2006/relationships/hyperlink" Target="../../../../../../:b:/p/nadhira/ETMkBg9DWuVMqjWmPRDPJzIBeaOrA7RtlcmJmq49iCA3gw?e=GAhUxD" TargetMode="External"/><Relationship Id="rId219" Type="http://schemas.openxmlformats.org/officeDocument/2006/relationships/hyperlink" Target="../../../../../../:b:/p/nadhira/EaWIXkn7h3NOmUFf6ghGOEwBWxk5l6CvXMr3Yt6VMncY-Q?e=wdtgZb" TargetMode="External"/><Relationship Id="rId370" Type="http://schemas.openxmlformats.org/officeDocument/2006/relationships/hyperlink" Target="../../../../../../:b:/p/nadhira/Ec12vWfUXOJFjgE9ggXeYq8BRx0LiY3bX4-5gvQT2kPVVA?e=EpeBS3" TargetMode="External"/><Relationship Id="rId426" Type="http://schemas.openxmlformats.org/officeDocument/2006/relationships/hyperlink" Target="../../../../../../:b:/p/nadhira/IQB5mx4Zfg7MSZ3QUEPndm6EAayEybBTHSA3gsHpDVWlKys?e=AqPI45" TargetMode="External"/><Relationship Id="rId230" Type="http://schemas.openxmlformats.org/officeDocument/2006/relationships/hyperlink" Target="../../../../../../:b:/p/nadhira/EW6xD7Xgg09DlVMEptCsF8IBTYObcmL2kQldZuBkILRl1A?e=Qkn4Ka" TargetMode="External"/><Relationship Id="rId468" Type="http://schemas.openxmlformats.org/officeDocument/2006/relationships/hyperlink" Target="../../../../../../:b:/p/nadhira/IQC96zZRnCT5RIZoaTGxf6WpAVhzL6ABY3JyboIoRO_GcG8?e=cKVDMt" TargetMode="External"/><Relationship Id="rId25" Type="http://schemas.openxmlformats.org/officeDocument/2006/relationships/hyperlink" Target="../../../../../../:b:/p/nadhira/Eb1rXvydFKhItq8za32kdIYBTsFSvie6FWcjpQ3s6OvooA?e=jEJ3H5" TargetMode="External"/><Relationship Id="rId67" Type="http://schemas.openxmlformats.org/officeDocument/2006/relationships/hyperlink" Target="../../../../../../:b:/p/nadhira/EYrmJOM1L4pNlfu9KeYlOaABwQKANRuoi0CeqUKb2NrroA?e=mrQfta" TargetMode="External"/><Relationship Id="rId272" Type="http://schemas.openxmlformats.org/officeDocument/2006/relationships/hyperlink" Target="../../../../../../:b:/p/nadhira/EVZXSN4vl2lMkMHnh7KclBgBQHs2x9nlwSkWR7MrAGSVVw?e=Zf5KVr" TargetMode="External"/><Relationship Id="rId328" Type="http://schemas.openxmlformats.org/officeDocument/2006/relationships/hyperlink" Target="../../../../../../:b:/p/nadhira/EUUKPvIOAadFtpWoVLYkoFUBKidlstqMqsxGDcTDIScxfw?e=UpuRYr" TargetMode="External"/><Relationship Id="rId132" Type="http://schemas.openxmlformats.org/officeDocument/2006/relationships/hyperlink" Target="../../../../../../:b:/p/nadhira/Eal-phieUO1LttV1vRW1Kw8Brf-zF84C1iK9cKKhlmeYxw?e=Ky3Fn9" TargetMode="External"/><Relationship Id="rId174" Type="http://schemas.openxmlformats.org/officeDocument/2006/relationships/hyperlink" Target="../../../../../../:b:/p/nadhira/EYrMn2Kb5MNNkc1817ePFX0Bwqhm6JugAm3PdBcvwaXQ_A?e=vwJMQt" TargetMode="External"/><Relationship Id="rId381" Type="http://schemas.openxmlformats.org/officeDocument/2006/relationships/hyperlink" Target="../../../../../../:b:/p/nadhira/IQBDsa2JdFWXRoXJzTup1TnCAViqWdMJKYP_LN9IrHg9I0g?e=eZp5wf" TargetMode="External"/><Relationship Id="rId241" Type="http://schemas.openxmlformats.org/officeDocument/2006/relationships/hyperlink" Target="../../../../../../:b:/p/nadhira/Edj-IQ-OznpFhLPFiPLTN1QB8Ej47LsZtQrFXME28XXUTw?e=Y8dB5N" TargetMode="External"/><Relationship Id="rId437" Type="http://schemas.openxmlformats.org/officeDocument/2006/relationships/hyperlink" Target="../../../../../../:b:/p/nadhira/IQD-luAJ1UF1Roch2jNxJ321ARFiRBYeDw4N7_3u3trwsPo?e=TylOcr" TargetMode="External"/><Relationship Id="rId479" Type="http://schemas.openxmlformats.org/officeDocument/2006/relationships/hyperlink" Target="../../../../../../:b:/p/nadhira/IQD3yg_d2pHGQqeq5iiG8TxPAW0fO-wDo0_erp3VkZ0-Uy0?e=LWtI83" TargetMode="External"/><Relationship Id="rId36" Type="http://schemas.openxmlformats.org/officeDocument/2006/relationships/hyperlink" Target="../../../../../../:b:/p/nadhira/EcCgjah8FXhCjgyeEusTAQkB2igLdD51OI3Y8T2cSqMkKw?e=B0Tzy1" TargetMode="External"/><Relationship Id="rId283" Type="http://schemas.openxmlformats.org/officeDocument/2006/relationships/hyperlink" Target="../../../../../../:b:/p/nadhira/EavgsSPJvM1Lj-Kwt7q12QkBQKyUmqLfyXtYmY6i2V9olg?e=E3Cxp5" TargetMode="External"/><Relationship Id="rId339" Type="http://schemas.openxmlformats.org/officeDocument/2006/relationships/hyperlink" Target="../../../../../../:b:/p/nadhira/EWNIbc_rTwxGvEngoEwNejIB0rHSd9xw5p1NGgNqPu6JJQ?e=toWbXz" TargetMode="External"/><Relationship Id="rId490" Type="http://schemas.openxmlformats.org/officeDocument/2006/relationships/hyperlink" Target="../../../../../../:b:/p/nadhira/IQBZfcEycZVHQazmT0DfPOGvAXsLWhJhdz3K8e3CFJx1_Ms?e=IDI3Ns" TargetMode="External"/><Relationship Id="rId504" Type="http://schemas.openxmlformats.org/officeDocument/2006/relationships/hyperlink" Target="../../../../../../:b:/p/nadhira/IQC3HgCTh2pTRIPG1AIFo0bXAQKdb8CeWoqvHsacvCgjRQo?e=fFHXb8" TargetMode="External"/><Relationship Id="rId78" Type="http://schemas.openxmlformats.org/officeDocument/2006/relationships/hyperlink" Target="../../../../../../:b:/p/nadhira/EQUvy8p9rO5OiA3RBaWRcEEBshfWNEYLNa_zE3Tz05eeoA?e=PmCKW2" TargetMode="External"/><Relationship Id="rId101" Type="http://schemas.openxmlformats.org/officeDocument/2006/relationships/hyperlink" Target="../../../../../../:b:/p/nadhira/EZsIAhX02CtJhrUEcmfUmOYBf26zlkj7jwLV4bAtpcgJzw?e=DdbDxC" TargetMode="External"/><Relationship Id="rId143" Type="http://schemas.openxmlformats.org/officeDocument/2006/relationships/hyperlink" Target="../../../../../../:b:/p/nadhira/EQaCPlJvV9JNp4DKHSyOkYgBogNtybXXiFHTasqskyC7kw?e=IwsUBm" TargetMode="External"/><Relationship Id="rId185" Type="http://schemas.openxmlformats.org/officeDocument/2006/relationships/hyperlink" Target="../../../../../../:b:/p/nadhira/EWL06S0BklRFmV1M1qv2LEEBhe3ofvk9p2dgUIrHRqXjgw?e=YuR516" TargetMode="External"/><Relationship Id="rId350" Type="http://schemas.openxmlformats.org/officeDocument/2006/relationships/hyperlink" Target="../../../../../../:b:/p/nadhira/EXSFVKoT27hGrtAoeTxH5ygB2uqTUfkMzPVyyEX70DWkww?e=fgLA7T" TargetMode="External"/><Relationship Id="rId406" Type="http://schemas.openxmlformats.org/officeDocument/2006/relationships/hyperlink" Target="../../../../../../:b:/p/nadhira/IQDQ0S8P8TUER66hU0mv85xSAXD1yU9tWhTTdGDM3xPnEKY?e=5ZvJus" TargetMode="External"/><Relationship Id="rId9" Type="http://schemas.openxmlformats.org/officeDocument/2006/relationships/hyperlink" Target="https://share.google/myKTScJXVZOzxOdzm" TargetMode="External"/><Relationship Id="rId210" Type="http://schemas.openxmlformats.org/officeDocument/2006/relationships/hyperlink" Target="../../../../../../:b:/p/nadhira/EYTJ2PIwkYFAnyIVby25RTsBdkUIbByTt9mpsmoN-y6GPQ?e=H6sqEY" TargetMode="External"/><Relationship Id="rId392" Type="http://schemas.openxmlformats.org/officeDocument/2006/relationships/hyperlink" Target="../../../../../../:b:/p/nadhira/IQDpy3R9xXRwR7Kt0c-nwBZDAd2-1jyUjhIUoRSbaXO2S2s?e=diY5bx" TargetMode="External"/><Relationship Id="rId448" Type="http://schemas.openxmlformats.org/officeDocument/2006/relationships/hyperlink" Target="../../../../../../:b:/p/nadhira/IQAPyFZ4SKjxQ79CI63xT9RpATxyyZRbDdntwSzA1OscLsI?e=paInaJ" TargetMode="External"/><Relationship Id="rId252" Type="http://schemas.openxmlformats.org/officeDocument/2006/relationships/hyperlink" Target="../../../../../../:b:/p/nadhira/EXte0fTueLFPjwSDUF7gBaEBpwD9RfrC5U9kKCxKDw0wjw?e=fCR6nV" TargetMode="External"/><Relationship Id="rId294" Type="http://schemas.openxmlformats.org/officeDocument/2006/relationships/hyperlink" Target="../../../../../../:b:/p/nadhira/EYFCibuUsTpEn-2UPZ-W3DgBZGFdICzFNmpX0rzpEtVg_Q?e=JmJIWF" TargetMode="External"/><Relationship Id="rId308" Type="http://schemas.openxmlformats.org/officeDocument/2006/relationships/hyperlink" Target="../../../../../../:b:/p/nadhira/Eahe1Y0PvmRCh6zbioKoyK0Btm3-vj8hkDlKjqY8uJKmkg?e=AeeYMp" TargetMode="External"/><Relationship Id="rId515" Type="http://schemas.openxmlformats.org/officeDocument/2006/relationships/hyperlink" Target="../../../../../../:b:/p/nadhira/IQCjdAJ_-xJtRpIVrf-LIEsjATVICwK7XSC_qyQb8qNZRRk?e=LcyXaK" TargetMode="External"/><Relationship Id="rId47" Type="http://schemas.openxmlformats.org/officeDocument/2006/relationships/hyperlink" Target="../../../../../../:b:/p/nadhira/EcaHWefDSqlJtTm8_OhI-rEB1cUQAmg9Lrotmr6iH0K7ZQ?e=LEHHvs" TargetMode="External"/><Relationship Id="rId89" Type="http://schemas.openxmlformats.org/officeDocument/2006/relationships/hyperlink" Target="../../../../../../:f:/p/nadhira/EvzpgytY5BVJqZRg3DbKfgUBmdA36t6T9LRW3ApQ208w7Q?e=xue5gY" TargetMode="External"/><Relationship Id="rId112" Type="http://schemas.openxmlformats.org/officeDocument/2006/relationships/hyperlink" Target="../../../../../../:b:/p/nadhira/EY4JXpgeuy9KkCyZ5zvV7fkBX7dCelxHOvcX0oPLUs69tg?e=flQWvh" TargetMode="External"/><Relationship Id="rId154" Type="http://schemas.openxmlformats.org/officeDocument/2006/relationships/hyperlink" Target="../../../../../../:b:/p/nadhira/ER3w-9KAicFCnp4DoJyw66EBsZbO7ZVABlmp1JWRpU_VUA?e=uevjXz" TargetMode="External"/><Relationship Id="rId361" Type="http://schemas.openxmlformats.org/officeDocument/2006/relationships/hyperlink" Target="../../../../../../:b:/p/nadhira/EZJmEw_q-ftBn5FrpoSyYwABFYfEb_3mfjvo8gjRcR7KiA?e=21oAML" TargetMode="External"/><Relationship Id="rId196" Type="http://schemas.openxmlformats.org/officeDocument/2006/relationships/hyperlink" Target="../../../../../../:b:/p/nadhira/Ed8Nd8-BDmZLvRswqTvnJ3wBDxFHacBUxgn2nMpWMmJoOA?e=vUiHxC" TargetMode="External"/><Relationship Id="rId417" Type="http://schemas.openxmlformats.org/officeDocument/2006/relationships/hyperlink" Target="../../../../../../:b:/p/nadhira/IQDmxBAoj9wsTZZ4VWiz5YEJAZ8KdDO0M5j0O-puG133A1A?e=UaRnfW" TargetMode="External"/><Relationship Id="rId459" Type="http://schemas.openxmlformats.org/officeDocument/2006/relationships/hyperlink" Target="../../../../../../:b:/p/nadhira/IQCNFXY-JT4HQ4A7feCTYuRCAUhWz8GJF_w-OsdKMk2nm1A?e=4ThRfd" TargetMode="External"/><Relationship Id="rId16" Type="http://schemas.openxmlformats.org/officeDocument/2006/relationships/hyperlink" Target="https://maps.app.goo.gl/gC6FoLTZMuvpd4nN9" TargetMode="External"/><Relationship Id="rId221" Type="http://schemas.openxmlformats.org/officeDocument/2006/relationships/hyperlink" Target="../../../../../../:b:/p/nadhira/ETR-hv_KDeVMmM_lfo6yzL8BM9XNy47wnkS_7ISdpX48jQ?e=QkpxEP" TargetMode="External"/><Relationship Id="rId263" Type="http://schemas.openxmlformats.org/officeDocument/2006/relationships/hyperlink" Target="../../../../../../:b:/p/nadhira/EZ5TarZEAgFDlfirmkrz9rUB3UFiQhhxIXlOg4d8Hi9trQ?e=DJzxVa" TargetMode="External"/><Relationship Id="rId319" Type="http://schemas.openxmlformats.org/officeDocument/2006/relationships/hyperlink" Target="../../../../../../:b:/p/nadhira/EdPpnNegZf9Kpy6yIy5myt0BTECB7masSDtccsiAjj5eYQ?e=MNXojf" TargetMode="External"/><Relationship Id="rId470" Type="http://schemas.openxmlformats.org/officeDocument/2006/relationships/hyperlink" Target="../../../../../../:b:/p/nadhira/IQD7yxFYFxyyRqzM_kBP0PYOATZukGVkHYL9tGRNDHksBII?e=FEq2WU" TargetMode="External"/><Relationship Id="rId526" Type="http://schemas.openxmlformats.org/officeDocument/2006/relationships/hyperlink" Target="mailto:annahm@wearcheckrs.com" TargetMode="External"/><Relationship Id="rId58" Type="http://schemas.openxmlformats.org/officeDocument/2006/relationships/hyperlink" Target="../../../../../../:b:/p/nadhira/EbT9YTbLv1ZOucdZrNMoq_oB7bQG6R3584Pw714iCH1nFw?e=iKkMxa" TargetMode="External"/><Relationship Id="rId123" Type="http://schemas.openxmlformats.org/officeDocument/2006/relationships/hyperlink" Target="../../../../../../:b:/p/nadhira/EcLTaiqWdbFGlhDks9vaQw0B1lR2SqKa5_fRAaEcRuMgiw?e=1mMmGc" TargetMode="External"/><Relationship Id="rId330" Type="http://schemas.openxmlformats.org/officeDocument/2006/relationships/hyperlink" Target="../../../../../../:b:/p/nadhira/EbUv2a8JzG1PqSnqPx7795cB7OgkVnu6MpWAdX_-AOadOQ?e=NdIDSH" TargetMode="External"/><Relationship Id="rId165" Type="http://schemas.openxmlformats.org/officeDocument/2006/relationships/hyperlink" Target="../../../../../../:b:/p/nadhira/EX8uZsRmxTBJjV1tTjITd-wBtQm9oPkUacgx7H17x3L2Vg?e=qamUfU" TargetMode="External"/><Relationship Id="rId372" Type="http://schemas.openxmlformats.org/officeDocument/2006/relationships/hyperlink" Target="../../../../../../:b:/p/nadhira/EQ4Rxrq3VjhGltcWHiNH6u8BGJgfCfLIHWlvovDOTC2WSg?e=6Z7r0y" TargetMode="External"/><Relationship Id="rId428" Type="http://schemas.openxmlformats.org/officeDocument/2006/relationships/hyperlink" Target="../../../../../../:b:/p/nadhira/IQDYPB4AEvgKS6Z4TIgKdQkzAW1s3_fA2ttnTfIbjquuCGE?e=2MDNvA" TargetMode="External"/><Relationship Id="rId232" Type="http://schemas.openxmlformats.org/officeDocument/2006/relationships/hyperlink" Target="../../../../../../:b:/p/nadhira/EXOCcQK-MzJFhXShsvLkILUBQk9EwiOQHJqMRtUR78lclQ?e=fPf7El" TargetMode="External"/><Relationship Id="rId274" Type="http://schemas.openxmlformats.org/officeDocument/2006/relationships/hyperlink" Target="../../../../../../:b:/p/nadhira/EWtG-_Po83VLiwVcojmLuuEBgDUMbhMGeH0bSNafIUSIhw?e=N6xLKG" TargetMode="External"/><Relationship Id="rId481" Type="http://schemas.openxmlformats.org/officeDocument/2006/relationships/hyperlink" Target="../../../../../../:b:/p/nadhira/IQDUxFqJT9oRRZ-DfK8ERUf4AZypPQxy_bNDF70_4-0wmiY?e=FjHoJ0" TargetMode="External"/><Relationship Id="rId27" Type="http://schemas.openxmlformats.org/officeDocument/2006/relationships/hyperlink" Target="../../../../../../:b:/p/nadhira/Ecuqug9R6m1PnlmGYV0fBzgB-dxVIoUtu6i2QFrVw6mYMA?e=wJjTzq" TargetMode="External"/><Relationship Id="rId69" Type="http://schemas.openxmlformats.org/officeDocument/2006/relationships/hyperlink" Target="../../../../../../:b:/p/nadhira/EdbVNTyVCGVNmzoK5MIZVTQBXW8ne-hzvBO_Aj2fhoyV5Q?e=8Tgz4Q" TargetMode="External"/><Relationship Id="rId134" Type="http://schemas.openxmlformats.org/officeDocument/2006/relationships/hyperlink" Target="../../../../../../:b:/p/nadhira/Ee0eVdxpBUBBkswgTmqHFy0BOeVs43sk6Yn1JZVilv_klw?e=jam7zg" TargetMode="External"/><Relationship Id="rId80" Type="http://schemas.openxmlformats.org/officeDocument/2006/relationships/hyperlink" Target="../../../../../../:b:/p/nadhira/ERvhXIOVgDZOgRILCemhmg8BJAbK4ZUlTPwEJCkAOxsoMA?e=ePhdrt" TargetMode="External"/><Relationship Id="rId176" Type="http://schemas.openxmlformats.org/officeDocument/2006/relationships/hyperlink" Target="../../../../../../:b:/p/nadhira/Ecmf9dfT7UNFjvi5eq_ArfgB5Sj23aHkoN2AWvIKFHnA8w?e=3WBMmm" TargetMode="External"/><Relationship Id="rId341" Type="http://schemas.openxmlformats.org/officeDocument/2006/relationships/hyperlink" Target="../../../../../../:b:/p/nadhira/EechzdoZ75lDmoP95fylDZsBfdesm4N4X0OulvoiIND23w?e=V06Qz7" TargetMode="External"/><Relationship Id="rId383" Type="http://schemas.openxmlformats.org/officeDocument/2006/relationships/hyperlink" Target="../../../../../../:b:/p/nadhira/IQBbpwI_yoCRRq-nWaA-L5ZzAXqSfdFZ6sxewFvLvWJSfGk?e=K76Q0W" TargetMode="External"/><Relationship Id="rId439" Type="http://schemas.openxmlformats.org/officeDocument/2006/relationships/hyperlink" Target="../../../../../../:b:/p/nadhira/IQBa-WAZaK8JT5REId5EcMDpASboOYzh7Y_z1vvsqpE9GRE?e=hXXkcf" TargetMode="External"/><Relationship Id="rId201" Type="http://schemas.openxmlformats.org/officeDocument/2006/relationships/hyperlink" Target="../../../../../../:b:/p/nadhira/EVjg4a2PVa1FmdhLD2okXHUBu3DTO_fSkZIyglvyixa-dA?e=5ohyQp" TargetMode="External"/><Relationship Id="rId243" Type="http://schemas.openxmlformats.org/officeDocument/2006/relationships/hyperlink" Target="../../../../../../:b:/p/nadhira/EYrRZMBiWNNOlru8URoOfCsBXpz-roPnMORUVAmJ1nxrQA?e=qQCsNH" TargetMode="External"/><Relationship Id="rId285" Type="http://schemas.openxmlformats.org/officeDocument/2006/relationships/hyperlink" Target="../../../../../../:b:/p/nadhira/EYh53KSmZO1IiPwoNhwKcR4BpoQ-1kGlWYgqqzOSnNUX8Q?e=IcvHei" TargetMode="External"/><Relationship Id="rId450" Type="http://schemas.openxmlformats.org/officeDocument/2006/relationships/hyperlink" Target="../../../../../../:b:/p/nadhira/IQBlbHR-QHwyTq38I_3B85-lAR6Vkh1A2-Bn8gF5qY8NLQ0?e=r3g3ZL" TargetMode="External"/><Relationship Id="rId506" Type="http://schemas.openxmlformats.org/officeDocument/2006/relationships/hyperlink" Target="../../../../../../:b:/p/nadhira/IQDFb9vkIjUvS50MpDgZlt08AcZgj7bkdqhM_aMQwjRcNY0?e=brQ3C6" TargetMode="External"/><Relationship Id="rId38" Type="http://schemas.openxmlformats.org/officeDocument/2006/relationships/hyperlink" Target="../../../../../../:b:/p/nadhira/EYIEYbgiT91DpL5giCg8NiAB_FrEsro3cpMYR6Zj1i1AZw?e=qX04j0" TargetMode="External"/><Relationship Id="rId103" Type="http://schemas.openxmlformats.org/officeDocument/2006/relationships/hyperlink" Target="../../../../../../:b:/p/nadhira/EZj5bONFBr9CkOIIFDyT08ABfj9ipncPX4A31LSR2yJXtA?e=1h90vj" TargetMode="External"/><Relationship Id="rId310" Type="http://schemas.openxmlformats.org/officeDocument/2006/relationships/hyperlink" Target="../../../../../../:b:/p/nadhira/EU4tSOxISi5DlUgjr6BfYTABVZChqjtcktBYATYwPpqhKg?e=tt83o5" TargetMode="External"/><Relationship Id="rId492" Type="http://schemas.openxmlformats.org/officeDocument/2006/relationships/hyperlink" Target="../../../../../../:b:/p/nadhira/IQD7fpiXQVGKSKOtXQnGJbnUAVWxE6vVCKSfr_uTlvSc5gs?e=vtiJ96" TargetMode="External"/><Relationship Id="rId91" Type="http://schemas.openxmlformats.org/officeDocument/2006/relationships/hyperlink" Target="../../../../../../:b:/p/nadhira/EdeSP4J7qRhJpmwS_iLfCcUB9ebUJlYMgzGpw8Fkg4hAHw?e=7YTKuK" TargetMode="External"/><Relationship Id="rId145" Type="http://schemas.openxmlformats.org/officeDocument/2006/relationships/hyperlink" Target="../../../../../../:b:/p/nadhira/EQ0aR0FL6ulBk-eQ4osKwjkBNv09F1V97M6vxR6nnLFAgQ?e=lQOOMC" TargetMode="External"/><Relationship Id="rId187" Type="http://schemas.openxmlformats.org/officeDocument/2006/relationships/hyperlink" Target="../../../../../../:b:/p/nadhira/EbUP4KqFcAtOs9An-rIIEkYBp7nb3Zl-fskXZQrJVKYCog?e=czOhu5" TargetMode="External"/><Relationship Id="rId352" Type="http://schemas.openxmlformats.org/officeDocument/2006/relationships/hyperlink" Target="mailto:james@WearCheckRS.com" TargetMode="External"/><Relationship Id="rId394" Type="http://schemas.openxmlformats.org/officeDocument/2006/relationships/hyperlink" Target="../../../../../../:b:/p/nadhira/IQD75cANJX2mR6dlWVSSBv7vAVlNe7WveRVq-id1tjPWgTc?e=eykRjt" TargetMode="External"/><Relationship Id="rId408" Type="http://schemas.openxmlformats.org/officeDocument/2006/relationships/hyperlink" Target="../../../../../../:b:/p/nadhira/IQA0UeveTeVkSJJMSO0gYRtXAaqhPdiVlhqpSWAZH00jID0?e=XTxeEd" TargetMode="External"/><Relationship Id="rId212" Type="http://schemas.openxmlformats.org/officeDocument/2006/relationships/hyperlink" Target="../../../../../../:b:/p/nadhira/ETd1Zj6a_FdPjuPeKlyqywABgVPwBoXd_DF_uRray218yQ?e=BuDKUv" TargetMode="External"/><Relationship Id="rId254" Type="http://schemas.openxmlformats.org/officeDocument/2006/relationships/hyperlink" Target="../../../../../../:b:/p/nadhira/ETU4ssk2_j1KpplYAqipzNQBkDf-Vqr9EXG5hYPvrWdjzg?e=HEcy78" TargetMode="External"/><Relationship Id="rId49" Type="http://schemas.openxmlformats.org/officeDocument/2006/relationships/hyperlink" Target="../../../../../../:b:/p/nadhira/EUjB9pgr2oFIu0k06VEX_SkBXFnBZr2H8Trb2kh6HZm5kQ?e=r8zVQ8" TargetMode="External"/><Relationship Id="rId114" Type="http://schemas.openxmlformats.org/officeDocument/2006/relationships/hyperlink" Target="../../../../../../:b:/p/nadhira/EdiHrpFsTlBBuopMyFk1MmgBAdTW9RNXz1NHZjdUGxyOgA?e=fmksCq" TargetMode="External"/><Relationship Id="rId296" Type="http://schemas.openxmlformats.org/officeDocument/2006/relationships/hyperlink" Target="../../../../../../:b:/p/nadhira/ETDSO8rioU9DtUf6EcNgo44BOK5C6RqP9HAaWjLW47QYLQ?e=aMpw1a" TargetMode="External"/><Relationship Id="rId461" Type="http://schemas.openxmlformats.org/officeDocument/2006/relationships/hyperlink" Target="../../../../../../:b:/p/nadhira/IQDiPnjP9lMsS57GjeMH-otFARC3sl1uMOYshebsESJ2vsE?e=GMCnGs" TargetMode="External"/><Relationship Id="rId517" Type="http://schemas.openxmlformats.org/officeDocument/2006/relationships/hyperlink" Target="../../../../../../:b:/p/nadhira/IQCoRx9oHXgKR6qqYPuRMk7fARCsALAGWqVClTU4ofxRnR4?e=Ntx3Q6" TargetMode="External"/><Relationship Id="rId60" Type="http://schemas.openxmlformats.org/officeDocument/2006/relationships/hyperlink" Target="../../../../../../:b:/p/nadhira/EU3k8SkoXAxCqWX7z3Fn3xoBS8gUFoWmy7I_-i0nxUXJ8A?e=YsJDV9" TargetMode="External"/><Relationship Id="rId156" Type="http://schemas.openxmlformats.org/officeDocument/2006/relationships/hyperlink" Target="../../../../../../:b:/p/nadhira/EWqboNGpf4RNjv2xuz3L5EABen3p5jdSujpL7KGGxEkDCw?e=vpJDZf" TargetMode="External"/><Relationship Id="rId198" Type="http://schemas.openxmlformats.org/officeDocument/2006/relationships/hyperlink" Target="../../../../../../:b:/p/nadhira/EWT4gpGaww5FqWvwmZSggCQBtZIj0tOm7AXWUOkFiwE3Iw?e=kE8fK1" TargetMode="External"/><Relationship Id="rId321" Type="http://schemas.openxmlformats.org/officeDocument/2006/relationships/hyperlink" Target="../../../../../../:b:/p/nadhira/EfLFhrSVEdJIhi4gKI0kNYMBkEh4qZBtFNOm_Wc17L41VQ?e=FBN0x7" TargetMode="External"/><Relationship Id="rId363" Type="http://schemas.openxmlformats.org/officeDocument/2006/relationships/hyperlink" Target="../../../../../../:b:/p/nadhira/ESo-k_Iqi3VLiZ7yU7i-j5AB4o0I2kzob20bt1PNGvNTyg?e=LfyFM0" TargetMode="External"/><Relationship Id="rId419" Type="http://schemas.openxmlformats.org/officeDocument/2006/relationships/hyperlink" Target="../../../../../../:b:/p/nadhira/IQCqpEIl-0YSQIkQ3G3_MvyoATa2VZBd9dG4mtsDJ0Vy8IY?e=q2xYMR" TargetMode="External"/><Relationship Id="rId223" Type="http://schemas.openxmlformats.org/officeDocument/2006/relationships/hyperlink" Target="../../../../../../:b:/p/nadhira/Ec-BDiYiX7dOt58wp12NTf4BPCGcWG6-IZpKuzhFSmV2Zg?e=xrNGjD" TargetMode="External"/><Relationship Id="rId430" Type="http://schemas.openxmlformats.org/officeDocument/2006/relationships/hyperlink" Target="../../../../../../:b:/p/nadhira/IQBqIc4KFWtJQ46ZSLFe355cAbAo69hLPnK9COgo4NoVpEA?e=P8l8Qk" TargetMode="External"/><Relationship Id="rId18" Type="http://schemas.openxmlformats.org/officeDocument/2006/relationships/hyperlink" Target="https://maps.google.com/?q=-26.4867,27.4931" TargetMode="External"/><Relationship Id="rId265" Type="http://schemas.openxmlformats.org/officeDocument/2006/relationships/hyperlink" Target="../../../../../../:b:/p/nadhira/EUuM5ocbUq9JgS_Xx9ERfhEBjPEBXJCcJGgEN9WhIiQXPg?e=ijkcl1" TargetMode="External"/><Relationship Id="rId472" Type="http://schemas.openxmlformats.org/officeDocument/2006/relationships/hyperlink" Target="../../../../../../:b:/p/nadhira/IQCk_Wt2pm_4QotRIdebxgZ0AVQLkDpB8iZPInvs_WhFKeA?e=HdupPw" TargetMode="External"/><Relationship Id="rId528" Type="http://schemas.openxmlformats.org/officeDocument/2006/relationships/hyperlink" Target="mailto:permission@wearcheckrs.com" TargetMode="External"/><Relationship Id="rId125" Type="http://schemas.openxmlformats.org/officeDocument/2006/relationships/hyperlink" Target="../../../../../../:b:/p/nadhira/EQVuPtbAXbZPmUVlwLYJPjEBcU3B7qtpRXK1aG2Np1i4_A?e=OlDZbs" TargetMode="External"/><Relationship Id="rId167" Type="http://schemas.openxmlformats.org/officeDocument/2006/relationships/hyperlink" Target="../../../../../../:b:/p/nadhira/EcVdRe7nYHFMtYjWgi_E1sYB7XLwbJ4DCAYr0I44qGuLrw?e=Tw8ycQ" TargetMode="External"/><Relationship Id="rId332" Type="http://schemas.openxmlformats.org/officeDocument/2006/relationships/hyperlink" Target="../../../../../../:b:/p/nadhira/EUfESxnHVsFOjiM9Tw883X8BAhpsn_PFe-TgYfiayD9hKg?e=1BCNBQ" TargetMode="External"/><Relationship Id="rId374" Type="http://schemas.openxmlformats.org/officeDocument/2006/relationships/hyperlink" Target="../../../../../../:b:/p/nadhira/EUvfo-KuX3NCopEmAaSf65wBDN5V-8CXa5iMvNB19XUv8A?e=1cizd5" TargetMode="External"/><Relationship Id="rId71" Type="http://schemas.openxmlformats.org/officeDocument/2006/relationships/hyperlink" Target="../../../../../../:b:/p/nadhira/EdG99y1XK3hNpENK5FzQgZoBWw9aMtEJsHKhpN30J996Ug?e=aOaivB" TargetMode="External"/><Relationship Id="rId234" Type="http://schemas.openxmlformats.org/officeDocument/2006/relationships/hyperlink" Target="../../../../../../:b:/p/nadhira/EYzjZVutTidKmXc2XKfH32QBHZEW7yLQ7D5j8cOG-uXnjQ?e=YEBNqV" TargetMode="External"/><Relationship Id="rId2" Type="http://schemas.openxmlformats.org/officeDocument/2006/relationships/hyperlink" Target="https://maps.app.goo.gl/c5VcpQDnBjB1dqMs6" TargetMode="External"/><Relationship Id="rId29" Type="http://schemas.openxmlformats.org/officeDocument/2006/relationships/hyperlink" Target="../../../../../../:b:/p/nadhira/EY97JaKw56NNg7TrzJN4seIBCk3eRxzUxT2jCJqcLsBx1Q?e=glFpPR" TargetMode="External"/><Relationship Id="rId276" Type="http://schemas.openxmlformats.org/officeDocument/2006/relationships/hyperlink" Target="../../../../../../:b:/p/nadhira/EUvyqYHfXIFKsD6CsQyLl94BLhgCJbBXjGav2JY41hGPCw?e=F2a5di" TargetMode="External"/><Relationship Id="rId441" Type="http://schemas.openxmlformats.org/officeDocument/2006/relationships/hyperlink" Target="../../../../../../:b:/p/nadhira/IQBpLB-1fASvSJrVg3_EmyJfAegG6jmghzMU2V1UgdJc2Z4?e=WxqkzL" TargetMode="External"/><Relationship Id="rId483" Type="http://schemas.openxmlformats.org/officeDocument/2006/relationships/hyperlink" Target="../../../../../../:b:/p/nadhira/IQC8FNyBh63TQ5D3D46SWRWnAXN9hfzh8VRAo49b865-lxQ?e=0JT7Cv" TargetMode="External"/><Relationship Id="rId40" Type="http://schemas.openxmlformats.org/officeDocument/2006/relationships/hyperlink" Target="../../../../../../:b:/p/nadhira/EXGTATm8X_ZHvuiD1ZNubhoBL7dIHOAHtl8w_NXSvHWx1g?e=oBoDSI" TargetMode="External"/><Relationship Id="rId136" Type="http://schemas.openxmlformats.org/officeDocument/2006/relationships/hyperlink" Target="../../../../../../:b:/p/nadhira/ET-W-9WEcdlPqBLLbm6RKTcBmbokOGoxY4q9KCf7AAfjlA?e=I1KK65" TargetMode="External"/><Relationship Id="rId178" Type="http://schemas.openxmlformats.org/officeDocument/2006/relationships/hyperlink" Target="../../../../../../:b:/p/nadhira/EVcN8HznfapIjwKzf4Jq5l8BeOSdA--ybHe_E8brNsHysA?e=a1u9bb" TargetMode="External"/><Relationship Id="rId301" Type="http://schemas.openxmlformats.org/officeDocument/2006/relationships/hyperlink" Target="../../../../../../:b:/p/nadhira/ETBa04tE1ClDtq-I3RNBUu4BAkfSF3DOMyr34hFAdxDeOw?e=ZNRv8X" TargetMode="External"/><Relationship Id="rId343" Type="http://schemas.openxmlformats.org/officeDocument/2006/relationships/hyperlink" Target="../../../../../../:b:/p/nadhira/EQJIE2KaSxlMli6NHSIHwrsBd3cLwVo2CvlfNgq1236aIQ?e=rr2Nl2" TargetMode="External"/><Relationship Id="rId82" Type="http://schemas.openxmlformats.org/officeDocument/2006/relationships/hyperlink" Target="../../../../../../:b:/p/nadhira/ETz5VAxFxRFEpysJZLHF374B7Dmuk_lGdVJEdjy7MCRMBg?e=IokXFy" TargetMode="External"/><Relationship Id="rId203" Type="http://schemas.openxmlformats.org/officeDocument/2006/relationships/hyperlink" Target="../../../../../../:b:/p/nadhira/EQ4o3F0Io95Nig8eobatJfcBGhPYmlhZdi0IxipfrLf5hg?e=6M5MXY" TargetMode="External"/><Relationship Id="rId385" Type="http://schemas.openxmlformats.org/officeDocument/2006/relationships/hyperlink" Target="../../../../../../:b:/p/nadhira/IQCKzMT6qMDMTbu9SzOWzJfOATDjQldhK6cT_5YjSlkl-Tk?e=oTfM5f" TargetMode="External"/><Relationship Id="rId245" Type="http://schemas.openxmlformats.org/officeDocument/2006/relationships/hyperlink" Target="../../../../../../:b:/p/nadhira/ETIPsN2Ke2hFr7P4VLf4J7QB1vQ5A-RFCUIBsvKKB9xEAQ?e=dWfoRA" TargetMode="External"/><Relationship Id="rId287" Type="http://schemas.openxmlformats.org/officeDocument/2006/relationships/hyperlink" Target="../../../../../../:b:/p/nadhira/EW0or4SCJUpDs_8SVtQGqHQBg7nvBOBkunjagZNRvZs6oQ?e=ypSuZ1" TargetMode="External"/><Relationship Id="rId410" Type="http://schemas.openxmlformats.org/officeDocument/2006/relationships/hyperlink" Target="../../../../../../:b:/p/nadhira/IQBKhnZKHPaKSKI7ilywtcRpAXPo_k0yA_MZRTuIwYLR6RA?e=vs6pho" TargetMode="External"/><Relationship Id="rId452" Type="http://schemas.openxmlformats.org/officeDocument/2006/relationships/hyperlink" Target="../../../../../../:b:/p/nadhira/IQBNXMc1npI8TIK0okZbbfXvAdKakZNM5sw9G565QeKIxgo?e=wUDPya" TargetMode="External"/><Relationship Id="rId494" Type="http://schemas.openxmlformats.org/officeDocument/2006/relationships/hyperlink" Target="../../../../../../:b:/p/nadhira/IQDWGPMDCcv8Q7DO782nJgkBAUZD7cufCqXGJxdI65GUrxY?e=PrDxMI" TargetMode="External"/><Relationship Id="rId508" Type="http://schemas.openxmlformats.org/officeDocument/2006/relationships/hyperlink" Target="../../../../../../:b:/p/nadhira/IQDxCChc_WIpQbMT7l8TOdgrAQ4BuqJ4o-6Ajq7_4U9I14U?e=g2ObCE" TargetMode="External"/><Relationship Id="rId105" Type="http://schemas.openxmlformats.org/officeDocument/2006/relationships/hyperlink" Target="../../../../../../:b:/p/nadhira/EZevW2HW6E5Cm5hDX77LZyoBJoPrK1stek6C_EuwRM-b-A?e=h43llf" TargetMode="External"/><Relationship Id="rId147" Type="http://schemas.openxmlformats.org/officeDocument/2006/relationships/hyperlink" Target="../../../../../../:b:/p/nadhira/EZt2LqV8HXFHkr1-TuzwemQBQWKL6kgiPgiKpCGPC9-pFQ?e=4HZGnv" TargetMode="External"/><Relationship Id="rId312" Type="http://schemas.openxmlformats.org/officeDocument/2006/relationships/hyperlink" Target="../../../../../../:b:/p/nadhira/EWuUvLTqNSxLu7VmxupU-BABgfdxhsy0O6mHVTRqMpbsDg?e=zOrgaa" TargetMode="External"/><Relationship Id="rId354" Type="http://schemas.openxmlformats.org/officeDocument/2006/relationships/hyperlink" Target="../../../../../../:b:/p/nadhira/EaxUomDJVZlJlezunXrBHAcBmSKxmCBauH1uVhJpvrGpCQ?e=tAUsng" TargetMode="External"/><Relationship Id="rId51" Type="http://schemas.openxmlformats.org/officeDocument/2006/relationships/hyperlink" Target="../../../../../../:b:/p/nadhira/Ee2d_e5f8WBLk_5T2iAVPsABuwU1bRDoG8q_O4qxBEKwzw?e=DM7yyq" TargetMode="External"/><Relationship Id="rId93" Type="http://schemas.openxmlformats.org/officeDocument/2006/relationships/hyperlink" Target="../../../../../../:b:/p/nadhira/ERCfdUO3JzJLoRnHejo4g6gBDOEJBYJTl2wHUB8zqHJ7bQ?e=AIeiQK" TargetMode="External"/><Relationship Id="rId189" Type="http://schemas.openxmlformats.org/officeDocument/2006/relationships/hyperlink" Target="../../../../../../:b:/p/nadhira/ERk5kYl3MaRPilfAGyAe4rwBG7fFMFMYpR2aIscpbyGfDw?e=WFd4fx" TargetMode="External"/><Relationship Id="rId396" Type="http://schemas.openxmlformats.org/officeDocument/2006/relationships/hyperlink" Target="../../../../../../:b:/p/nadhira/IQCGGRt4YFTuRINMbgLgPBHvASvZYMkqjJIEaqWrFXofpeQ?e=49yINg" TargetMode="External"/><Relationship Id="rId214" Type="http://schemas.openxmlformats.org/officeDocument/2006/relationships/hyperlink" Target="../../../../../../:b:/p/nadhira/EdjiFSizMepArIIatT1ky7wBkqyqqSxZdrfW4lAykgeMqg?e=a1H0O1" TargetMode="External"/><Relationship Id="rId256" Type="http://schemas.openxmlformats.org/officeDocument/2006/relationships/hyperlink" Target="../../../../../../:b:/p/nadhira/EY1e4nx33MxGu4z9QLcDc6wBjyITOI2sPbGzshKtaj7dWA?e=KxQBbc" TargetMode="External"/><Relationship Id="rId298" Type="http://schemas.openxmlformats.org/officeDocument/2006/relationships/hyperlink" Target="../../../../../../:b:/p/nadhira/EVOSvfaf92BOl_PcxWxKeTwBstpnWPk3Kxt8YD_umQeNBg?e=lmq92m" TargetMode="External"/><Relationship Id="rId421" Type="http://schemas.openxmlformats.org/officeDocument/2006/relationships/hyperlink" Target="../../../../../../:b:/p/nadhira/IQDMRF4viGYHSpySatKsldORAQkS_vE1F_a6B8HQw4zrCqI?e=IevEYf" TargetMode="External"/><Relationship Id="rId463" Type="http://schemas.openxmlformats.org/officeDocument/2006/relationships/hyperlink" Target="../../../../../../:b:/p/nadhira/IQCtcAsOdyi2SJ883ZuyoWpyAQT6qvubEXIU212v-Xi9V8w?e=Ge9aoJ" TargetMode="External"/><Relationship Id="rId519" Type="http://schemas.openxmlformats.org/officeDocument/2006/relationships/hyperlink" Target="../../../../../../:b:/p/nadhira/IQDVnC8t4D9uRKUf4HC-A5D_Ab8D2p5yMeg_n2gHGh8p1S4?e=G9lH2n" TargetMode="External"/><Relationship Id="rId116" Type="http://schemas.openxmlformats.org/officeDocument/2006/relationships/hyperlink" Target="../../../../../../:b:/p/nadhira/EZ38xUe3jZ5Dj3_MbATK3r8BAmROGRubhJADJDF0FqSydw?e=gcIqSn" TargetMode="External"/><Relationship Id="rId158" Type="http://schemas.openxmlformats.org/officeDocument/2006/relationships/hyperlink" Target="../../../../../../:b:/p/nadhira/EQYBd9KWNYJLvV3n0VQnDycBiKqt8pIuEkcGHuMYVhh32w?e=zSbpmz" TargetMode="External"/><Relationship Id="rId323" Type="http://schemas.openxmlformats.org/officeDocument/2006/relationships/hyperlink" Target="../../../../../../:b:/p/nadhira/EeyzLcOGmqpBgEipw10rJQkB9xBLsDRoRyJEnm5s725CPQ?e=3joP3C" TargetMode="External"/><Relationship Id="rId530" Type="http://schemas.openxmlformats.org/officeDocument/2006/relationships/hyperlink" Target="mailto:aubrey@wearcheckRS.com" TargetMode="External"/><Relationship Id="rId20" Type="http://schemas.openxmlformats.org/officeDocument/2006/relationships/hyperlink" Target="../../../../../../:b:/p/nadhira/EaeEZET20hxAlGZIVAkCLCMBYLkXsnON0_I1Zv_f3xTr0w?e=DsbeYJ" TargetMode="External"/><Relationship Id="rId62" Type="http://schemas.openxmlformats.org/officeDocument/2006/relationships/hyperlink" Target="../../../../../../:b:/p/nadhira/EbVadtPPATVNtv5oUr1zQbEBKSsLb6Sz-PzxLmw9ILvWvA?e=Ib4hR7" TargetMode="External"/><Relationship Id="rId365" Type="http://schemas.openxmlformats.org/officeDocument/2006/relationships/hyperlink" Target="../../../../../../:b:/p/nadhira/EaZWeb0wzwxOpvBKEg8WaEsBNMCKKIyTPFX28MdqbxgalQ?e=Ab73ec" TargetMode="External"/><Relationship Id="rId225" Type="http://schemas.openxmlformats.org/officeDocument/2006/relationships/hyperlink" Target="../../../../../../:b:/p/nadhira/EdkWIPrihLlGu_SkQaGq0r8BUQ_dOAzvZ533oFwaw9w11w?e=I6UyaH" TargetMode="External"/><Relationship Id="rId267" Type="http://schemas.openxmlformats.org/officeDocument/2006/relationships/hyperlink" Target="../../../../../../:b:/p/nadhira/EScNDVJRDMRAuJLOsdr_sHgB1D5odnSGTRwP23btaJS6Tw?e=Pp4lHN" TargetMode="External"/><Relationship Id="rId432" Type="http://schemas.openxmlformats.org/officeDocument/2006/relationships/hyperlink" Target="../../../../../../:b:/p/nadhira/IQCpcU4zir_sRaoxt1FyqnkLAcnovI9oPzw5ESni5OAuuPM?e=FXyvHK" TargetMode="External"/><Relationship Id="rId474" Type="http://schemas.openxmlformats.org/officeDocument/2006/relationships/hyperlink" Target="../../../../../../:b:/p/nadhira/IQBtSeFbGypESId6A7etz2JfAbQl3tCL7cDOCe36fcOmSGg?e=73OkLw" TargetMode="External"/><Relationship Id="rId127" Type="http://schemas.openxmlformats.org/officeDocument/2006/relationships/hyperlink" Target="../../../../../../:b:/p/nadhira/EYsh4RBcwslFq7yzY68YJqsBaKJ9zV3QrRTXwY-R29z_pw?e=s3ZDqe" TargetMode="External"/><Relationship Id="rId31" Type="http://schemas.openxmlformats.org/officeDocument/2006/relationships/hyperlink" Target="../../../../../../:b:/p/nadhira/EV8dArYLffxHmRkvj9pKjxkBlyB0mefgG8bbx6sfwTRjcw?e=h1ivqv" TargetMode="External"/><Relationship Id="rId73" Type="http://schemas.openxmlformats.org/officeDocument/2006/relationships/hyperlink" Target="../../../../../../:b:/p/nadhira/EbiiCuz3O8lLl-2v3vD48iABnf0xCCTFqccHxYTALypcUg?e=BlP2rY" TargetMode="External"/><Relationship Id="rId169" Type="http://schemas.openxmlformats.org/officeDocument/2006/relationships/hyperlink" Target="../../../../../../:b:/p/nadhira/EcC98T0CZupIsDfs31Pp8O4BkAdYrchVKqh7w0_pjDu5KA?e=kZJAoL" TargetMode="External"/><Relationship Id="rId334" Type="http://schemas.openxmlformats.org/officeDocument/2006/relationships/hyperlink" Target="../../../../../../:b:/p/nadhira/EfEmFzM0Bn9FvNjJ3GJMzvcBT6ezxV_xCRuJ8AjNQrUloA?e=s3tdgB" TargetMode="External"/><Relationship Id="rId376" Type="http://schemas.openxmlformats.org/officeDocument/2006/relationships/hyperlink" Target="../../../../../../:b:/p/nadhira/EYGBVgGY499Mkk_B36GrxvsBST_wIr4LCwxuX-C7BMEJWA?e=FJMpmj" TargetMode="External"/><Relationship Id="rId4" Type="http://schemas.openxmlformats.org/officeDocument/2006/relationships/hyperlink" Target="https://maps.app.goo.gl/PDNvpwgHf531EFu29" TargetMode="External"/><Relationship Id="rId180" Type="http://schemas.openxmlformats.org/officeDocument/2006/relationships/hyperlink" Target="../../../../../../:b:/p/nadhira/EfNGjAqkVLRBiJXU0saPueEBgbjs0lAdL_VIWzOGwe1-bw?e=S1s4yh" TargetMode="External"/><Relationship Id="rId236" Type="http://schemas.openxmlformats.org/officeDocument/2006/relationships/hyperlink" Target="../../../../../../:b:/p/nadhira/EXoWai6FXF1ChgCU0PxpIE8BudBdHSEU-su8jUzGW4eCjA?e=cr8m39" TargetMode="External"/><Relationship Id="rId278" Type="http://schemas.openxmlformats.org/officeDocument/2006/relationships/hyperlink" Target="../../../../../../:b:/p/nadhira/EWoOc9_SRy9Hicl-8t7lFEEBksDtmciD-IrgBplj4sSNmA?e=Z0ofs6" TargetMode="External"/><Relationship Id="rId401" Type="http://schemas.openxmlformats.org/officeDocument/2006/relationships/hyperlink" Target="../../../../../../:b:/p/nadhira/IQBWSwMKEcSrS7qCZgwW-e9FAWOdOZGxOd74v76f1g9bp5Q?e=owGdaM" TargetMode="External"/><Relationship Id="rId443" Type="http://schemas.openxmlformats.org/officeDocument/2006/relationships/hyperlink" Target="../../../../../../:b:/p/nadhira/IQBUcsjkIYGGQ4dJ3k6atgsBAWAjPsp6H88LHju55zs6A2g?e=hsQ0qd" TargetMode="External"/><Relationship Id="rId303" Type="http://schemas.openxmlformats.org/officeDocument/2006/relationships/hyperlink" Target="../../../../../../:b:/p/nadhira/ESmAdF1X7V1EgIzhfXCWSIAB_BNN-v6SH0nVUAAPzeaDAQ?e=031Qjp" TargetMode="External"/><Relationship Id="rId485" Type="http://schemas.openxmlformats.org/officeDocument/2006/relationships/hyperlink" Target="../../../../../../:b:/p/nadhira/IQAewcM2MoprRZ1fLCl3KLjNAVzqEys3sMKeUIajaurUSik?e=a3VvYJ" TargetMode="External"/><Relationship Id="rId42" Type="http://schemas.openxmlformats.org/officeDocument/2006/relationships/hyperlink" Target="../../../../../../:b:/p/nadhira/EcY4JgayUahBtM9GK7jRkjYBb_vaHGr90dUNtL3tF14MHA?e=dogvLc" TargetMode="External"/><Relationship Id="rId84" Type="http://schemas.openxmlformats.org/officeDocument/2006/relationships/hyperlink" Target="../../../../../../:b:/p/nadhira/EX6yWV_AEC5CupjOwd0YwngB7b0ScLG5gbn5-Fi2G9nUCw?e=iKSejz" TargetMode="External"/><Relationship Id="rId138" Type="http://schemas.openxmlformats.org/officeDocument/2006/relationships/hyperlink" Target="../../../../../../:b:/p/nadhira/EfRiLJ6lrHRHoAFP5PCB84oBuylCisKp6DY3zvfJU2jK2w?e=JofRva" TargetMode="External"/><Relationship Id="rId345" Type="http://schemas.openxmlformats.org/officeDocument/2006/relationships/hyperlink" Target="../../../../../../:b:/p/nadhira/EVtZHB_WMnZOjezYyHgvsRwB5H7SAIBJf3GKu52iCsZjMg?e=mgLMPf" TargetMode="External"/><Relationship Id="rId387" Type="http://schemas.openxmlformats.org/officeDocument/2006/relationships/hyperlink" Target="../../../../../../:b:/p/nadhira/IQAtZiH2dM7aRY_D_L9EcfrlAZjJaTaSPdcG9qbNcfMrGuE?e=wfc1oa" TargetMode="External"/><Relationship Id="rId510" Type="http://schemas.openxmlformats.org/officeDocument/2006/relationships/hyperlink" Target="../../../../../../:b:/p/nadhira/IQAD0C-HWYcIRLz_3eztnfsZAT03q10Pn4TkslYUqIdGuvc?e=lf3AVy" TargetMode="External"/><Relationship Id="rId191" Type="http://schemas.openxmlformats.org/officeDocument/2006/relationships/hyperlink" Target="../../../../../../:b:/p/nadhira/EatdxqjVz4NKiNWKvq5u6swBI5jDHgkmJO_ei8HEZAcKsw?e=ecqcEU" TargetMode="External"/><Relationship Id="rId205" Type="http://schemas.openxmlformats.org/officeDocument/2006/relationships/hyperlink" Target="../../../../../../:b:/p/nadhira/EdgMakk5DutJqP5dxbZigjQBHFFZwaHVV8pKj-AMFuyK6Q?e=u8Oovv" TargetMode="External"/><Relationship Id="rId247" Type="http://schemas.openxmlformats.org/officeDocument/2006/relationships/hyperlink" Target="../../../../../../:b:/p/nadhira/EXINhOrZXM9PrdCH_vHGk1YBtfEWZOZnx_EU7_jpUzWN-w?e=KYNScE" TargetMode="External"/><Relationship Id="rId412" Type="http://schemas.openxmlformats.org/officeDocument/2006/relationships/hyperlink" Target="../../../../../../:b:/p/nadhira/IQAUgDXUCDUzRLM8CNk8aBlyAXHtlUKja1iJIB6LvDLM6KA?e=SapJPr" TargetMode="External"/><Relationship Id="rId107" Type="http://schemas.openxmlformats.org/officeDocument/2006/relationships/hyperlink" Target="../../../../../../:b:/p/nadhira/EUb8NhThk7RHvelOl2yW4fUBsAD2jiIoMF2O5jBXMD2Y5w?e=S1wair" TargetMode="External"/><Relationship Id="rId289" Type="http://schemas.openxmlformats.org/officeDocument/2006/relationships/hyperlink" Target="../../../../../../:b:/p/nadhira/EcKu4wd7VMRKpF361huFx6oBwH2ES-N6_7YedgdnFheP8Q?e=XOr9JB" TargetMode="External"/><Relationship Id="rId454" Type="http://schemas.openxmlformats.org/officeDocument/2006/relationships/hyperlink" Target="../../../../../../:b:/p/nadhira/IQD-tEh8krMuQKYmwGBpFu30AaAHqieLowQckMQx4AC0x_s?e=m2x58N" TargetMode="External"/><Relationship Id="rId496" Type="http://schemas.openxmlformats.org/officeDocument/2006/relationships/hyperlink" Target="../../../../../../:b:/p/nadhira/IQB5OLGNQGC6S5x4HuDB5fZ9AdqtoA6P7ahOcVGpHnMlDbg?e=0YblYk" TargetMode="External"/><Relationship Id="rId11" Type="http://schemas.openxmlformats.org/officeDocument/2006/relationships/hyperlink" Target="https://share.google/myKTScJXVZOzxOdzm" TargetMode="External"/><Relationship Id="rId53" Type="http://schemas.openxmlformats.org/officeDocument/2006/relationships/hyperlink" Target="../../../../../../:b:/p/nadhira/EVvHe20p-bREoemzDakUnUcB3z6L8tXiP1oN0FsMtUxEmw?e=nTd8bu" TargetMode="External"/><Relationship Id="rId149" Type="http://schemas.openxmlformats.org/officeDocument/2006/relationships/hyperlink" Target="../../../../../../:b:/p/nadhira/EQy40XA4UIxDnLR1nCc10yABQsRBlwpcR2lwrFB6J5jJiQ?e=0glayM" TargetMode="External"/><Relationship Id="rId314" Type="http://schemas.openxmlformats.org/officeDocument/2006/relationships/hyperlink" Target="../../../../../../:b:/p/nadhira/EQ48ydzGAnFNmp34h9rls_UB1EX_6ZhYoI-BBzzGt9kiKA?e=YKpFL6" TargetMode="External"/><Relationship Id="rId356" Type="http://schemas.openxmlformats.org/officeDocument/2006/relationships/hyperlink" Target="../../../../../../:b:/p/nadhira/ERfBleO-euBHhT6gHi3mCgcBx75Ej3nt0NKU7XYZRj2Qvw?e=Rh5wqt" TargetMode="External"/><Relationship Id="rId398" Type="http://schemas.openxmlformats.org/officeDocument/2006/relationships/hyperlink" Target="../../../../../../:b:/p/nadhira/IQCvflpUydvXR5MgaPuTZXKzAdb4bwE688HABKycUZ8owHI?e=mKbG0d" TargetMode="External"/><Relationship Id="rId521" Type="http://schemas.openxmlformats.org/officeDocument/2006/relationships/hyperlink" Target="../../../../../../:b:/p/nadhira/IQAWiftnEMSDQoUZGVBDED56AUM6KUSlKq_tYJtxxMFTai0?e=82fCLI" TargetMode="External"/><Relationship Id="rId95" Type="http://schemas.openxmlformats.org/officeDocument/2006/relationships/hyperlink" Target="../../../../../../:b:/p/nadhira/ETWHzQx_lG9HvphI6SkVSv0Ba9YBiRl-SWL7BeODCIrrIA?e=62DFQd" TargetMode="External"/><Relationship Id="rId160" Type="http://schemas.openxmlformats.org/officeDocument/2006/relationships/hyperlink" Target="../../../../../../:b:/p/nadhira/ERQwdA4-SxpDioerA0wgB9gB8T8djqE6Onbao1NhVWnyow?e=oMnnxc" TargetMode="External"/><Relationship Id="rId216" Type="http://schemas.openxmlformats.org/officeDocument/2006/relationships/hyperlink" Target="../../../../../../:b:/p/nadhira/Ea-pWXtIiAFFhp_u3dtN2_EBH4xNLGElhSmvi-_R9HeSkQ?e=caLaQ6" TargetMode="External"/><Relationship Id="rId423" Type="http://schemas.openxmlformats.org/officeDocument/2006/relationships/hyperlink" Target="../../../../../../:b:/p/nadhira/IQDrv6IpvtHFSqK-KV9UUktbAadjjFQ7EWDEOj9isyHUyV4?e=2QjZuv" TargetMode="External"/><Relationship Id="rId258" Type="http://schemas.openxmlformats.org/officeDocument/2006/relationships/hyperlink" Target="../../../../../../:b:/p/nadhira/ESXZLZQ4EI9AgN3-ROogvZUBF0VWsplkF_O9e1fxi3w56Q?e=FfW7TH" TargetMode="External"/><Relationship Id="rId465" Type="http://schemas.openxmlformats.org/officeDocument/2006/relationships/hyperlink" Target="../../../../../../:b:/p/nadhira/IQApU4qqOy1WQ4G4Aq4MYdbAAc0cFYPzaq80h3GN1-dvGCQ?e=td96IP" TargetMode="External"/><Relationship Id="rId22" Type="http://schemas.openxmlformats.org/officeDocument/2006/relationships/hyperlink" Target="../../../../../../:b:/p/nadhira/Eax_IXlPURhHnM30RuG-PiUBgye9lLrapvab4tX46AV7ww?e=MD9mUD" TargetMode="External"/><Relationship Id="rId64" Type="http://schemas.openxmlformats.org/officeDocument/2006/relationships/hyperlink" Target="../../../../../../:b:/p/nadhira/EVeTUlcHChxKuvX-QH-bv4EBQ8EUwXPCpW-2M9ktK66gjg?e=8qT80e" TargetMode="External"/><Relationship Id="rId118" Type="http://schemas.openxmlformats.org/officeDocument/2006/relationships/hyperlink" Target="../../../../../../:b:/p/nadhira/EUQYxbl5A89HqjdH8h7e1tABLuG7jN_R_SvYotid8DouRA?e=oUyjzj" TargetMode="External"/><Relationship Id="rId325" Type="http://schemas.openxmlformats.org/officeDocument/2006/relationships/hyperlink" Target="../../../../../../:b:/p/nadhira/EZs5CW3pwhRLpS_nTPe2LJsBY3zWKkWNfj00GV5zJ4W8AA?e=SragAe" TargetMode="External"/><Relationship Id="rId367" Type="http://schemas.openxmlformats.org/officeDocument/2006/relationships/hyperlink" Target="../../../../../../:b:/p/nadhira/Eau5Zl99e8tGjpmZGqS4gygBHUWlOgdGC-a6FsM3SbQUTQ?e=AJTz32" TargetMode="External"/><Relationship Id="rId532" Type="http://schemas.openxmlformats.org/officeDocument/2006/relationships/hyperlink" Target="mailto:Bianka@WearCheckRS.com" TargetMode="External"/><Relationship Id="rId171" Type="http://schemas.openxmlformats.org/officeDocument/2006/relationships/hyperlink" Target="../../../../../../:b:/p/nadhira/EcC98T0CZupIsDfs31Pp8O4BkAdYrchVKqh7w0_pjDu5KA?e=kZJAoL" TargetMode="External"/><Relationship Id="rId227" Type="http://schemas.openxmlformats.org/officeDocument/2006/relationships/hyperlink" Target="../../../../../../:b:/p/nadhira/Ec_20BZcHPVFpM0n0y2D9QoBXoILNn8R0RL2smgP4m9LQQ?e=Q3TnF9" TargetMode="External"/><Relationship Id="rId269" Type="http://schemas.openxmlformats.org/officeDocument/2006/relationships/hyperlink" Target="../../../../../../:b:/p/nadhira/EYKkcAv2ixpFtAHRKekEH2wBkM2u9JIWdD12Rs0X_OU1hw?e=b4eNlB" TargetMode="External"/><Relationship Id="rId434" Type="http://schemas.openxmlformats.org/officeDocument/2006/relationships/hyperlink" Target="../../../../../../:b:/p/nadhira/IQAKJPe1UsgbRZIvKZ1IOhSqAfqPGW8egggLwthN1xy6VSA?e=Tr4J9a" TargetMode="External"/><Relationship Id="rId476" Type="http://schemas.openxmlformats.org/officeDocument/2006/relationships/hyperlink" Target="../../../../../../:b:/p/nadhira/IQA8J65aJq6MSrhQY4OqUI3AAey9YTMfydygyI9vOCGgu-c?e=cCtdpH" TargetMode="External"/><Relationship Id="rId33" Type="http://schemas.openxmlformats.org/officeDocument/2006/relationships/hyperlink" Target="../../../../../../:b:/p/nadhira/EVKrx7AbBn5It8NRUY_1vnUBIu2pTfKr70hMyRVmDtNjpg?e=d7uwRj" TargetMode="External"/><Relationship Id="rId129" Type="http://schemas.openxmlformats.org/officeDocument/2006/relationships/hyperlink" Target="../../../../../../:b:/p/nadhira/EYvPMM_kI1VBhKTqxgLoo9YBLFH06P5jjUpDKlXCmOErbQ?e=LN7iTZ" TargetMode="External"/><Relationship Id="rId280" Type="http://schemas.openxmlformats.org/officeDocument/2006/relationships/hyperlink" Target="../../../../../../:b:/p/nadhira/EevXRdaNvGFNiwYhadddP2oBJWkRFhdhS62eEP1rEgv1nw?e=BPViSy" TargetMode="External"/><Relationship Id="rId336" Type="http://schemas.openxmlformats.org/officeDocument/2006/relationships/hyperlink" Target="../../../../../../:b:/p/nadhira/ESZdJBQPViZKq-aflzPdD-0Bm_UoiQkl5PgJMDAr4pDNZQ?e=7hygm4" TargetMode="External"/><Relationship Id="rId501" Type="http://schemas.openxmlformats.org/officeDocument/2006/relationships/hyperlink" Target="../../../../../../:b:/p/nadhira/IQCd658VErraQ6bxinPlaHgIAenPkYCXEf9l5PwFAe_wVBI?e=kdAVcb" TargetMode="External"/><Relationship Id="rId75" Type="http://schemas.openxmlformats.org/officeDocument/2006/relationships/hyperlink" Target="../../../../../../:b:/p/nadhira/EWE5Pxrg7QVFs5ly7102iyABl_9s02a33vB4VcNBJIQXUQ?e=tpGeG6" TargetMode="External"/><Relationship Id="rId140" Type="http://schemas.openxmlformats.org/officeDocument/2006/relationships/hyperlink" Target="../../../../../../:b:/p/nadhira/EZeZu3b8AMZFnWCCbS3tvVMB2Zxfhu1EbOMFynvo3sjO5Q?e=HScIGX" TargetMode="External"/><Relationship Id="rId182" Type="http://schemas.openxmlformats.org/officeDocument/2006/relationships/hyperlink" Target="../../../../../../:b:/p/nadhira/EazGSUp642tLtXrAdN7eXNkBZdDW3CJU38nNuy1LFjlpqA?e=6MyTqx" TargetMode="External"/><Relationship Id="rId378" Type="http://schemas.openxmlformats.org/officeDocument/2006/relationships/hyperlink" Target="../../../../../../:b:/p/nadhira/IQAp8_FxZnOJQKuu1oMRZh7QAUf_pM10GGSk7nTizC4iqpE?e=d9AeN2" TargetMode="External"/><Relationship Id="rId403" Type="http://schemas.openxmlformats.org/officeDocument/2006/relationships/hyperlink" Target="../../../../../../:b:/p/nadhira/IQAj9JBsB2sLQoZ4f6GL57JUAQZTwCjkmp-8-RUyn9NXa5g?e=ohWwW1" TargetMode="External"/><Relationship Id="rId6" Type="http://schemas.openxmlformats.org/officeDocument/2006/relationships/hyperlink" Target="https://maps.app.goo.gl/ouwirj7fjYYAz3ZK7" TargetMode="External"/><Relationship Id="rId238" Type="http://schemas.openxmlformats.org/officeDocument/2006/relationships/hyperlink" Target="../../../../../../:b:/p/nadhira/ER0XbVESWYZFvtlIUVM8SGUBpBzEPHdPPnLtP3zxRUuKmQ?e=dZABvx" TargetMode="External"/><Relationship Id="rId445" Type="http://schemas.openxmlformats.org/officeDocument/2006/relationships/hyperlink" Target="../../../../../../:b:/p/nadhira/IQD2f1bRTwkPRKBuo0yuEhvEAfx1Mt0lkfx609loZR4Fwwk?e=FTyNmL" TargetMode="External"/><Relationship Id="rId487" Type="http://schemas.openxmlformats.org/officeDocument/2006/relationships/hyperlink" Target="../../../../../../:b:/p/nadhira/IQACniJ7vCOrQYgh3bo_7XE3AYJ8mXW0iKzswIRsMv7YV4o?e=X7ZLpp" TargetMode="External"/><Relationship Id="rId291" Type="http://schemas.openxmlformats.org/officeDocument/2006/relationships/hyperlink" Target="../../../../../../:b:/p/nadhira/Ea6o4pIcMapNgO2d3clbFZ4BXrWrSKNUuXQXnarOh_x20g?e=QhjHM5" TargetMode="External"/><Relationship Id="rId305" Type="http://schemas.openxmlformats.org/officeDocument/2006/relationships/hyperlink" Target="../../../../../../:b:/p/nadhira/Ebj5AXW7aMpOlHIvjClZ9OQB1z9ZQfkHMJ53kHUSMOx90A?e=mIVxyh" TargetMode="External"/><Relationship Id="rId347" Type="http://schemas.openxmlformats.org/officeDocument/2006/relationships/hyperlink" Target="../../../../../../:b:/p/nadhira/ES8L7jzCM_BArxF0WppGYzkBYcWDDcWL_WUtK6z4B5krHQ?e=63Wfcu" TargetMode="External"/><Relationship Id="rId512" Type="http://schemas.openxmlformats.org/officeDocument/2006/relationships/hyperlink" Target="../../../../../../:b:/p/nadhira/IQCKqUU8ztDsSo1sx_-kFm0LAUphIqHDFOP-eW-poY2j95E?e=QkkkCh" TargetMode="External"/><Relationship Id="rId44" Type="http://schemas.openxmlformats.org/officeDocument/2006/relationships/hyperlink" Target="../../../../../../:b:/p/nadhira/EUSvuBWqflJAlt_wHp5xsq8BEBl7NhqNBKR3zKj23Fq4pg?e=w06iq6" TargetMode="External"/><Relationship Id="rId86" Type="http://schemas.openxmlformats.org/officeDocument/2006/relationships/hyperlink" Target="../../../../../../:b:/p/nadhira/EXlIkVHN07FJo1CbowhgMYYBVAgasfMxPACE5-Mag3VpKQ?e=0Hon3C" TargetMode="External"/><Relationship Id="rId151" Type="http://schemas.openxmlformats.org/officeDocument/2006/relationships/hyperlink" Target="../../../../../../:b:/p/nadhira/EUOo2AuEasBIgLNmMCE2iWYBd9iI3kPgSkXEarG6xOldlA?e=P0If0y" TargetMode="External"/><Relationship Id="rId389" Type="http://schemas.openxmlformats.org/officeDocument/2006/relationships/hyperlink" Target="../../../../../../:b:/p/nadhira/IQCxGn6QC7_ZS4C0Me-CSEMEASE4_9s6xSHu_6-7TJoY8yc?e=b7E0dX" TargetMode="External"/><Relationship Id="rId193" Type="http://schemas.openxmlformats.org/officeDocument/2006/relationships/hyperlink" Target="../../../../../../:b:/p/nadhira/EQOozLg38xNGtu8wjuAm4xgB8sRCtiZkJ9zV4-pSYpyg6A?e=511rkT" TargetMode="External"/><Relationship Id="rId207" Type="http://schemas.openxmlformats.org/officeDocument/2006/relationships/hyperlink" Target="../../../../../../:b:/p/nadhira/EbUCCAkxhvhDojFmMgRvU54BBwvCvwGwRP4vjuoYgZQXig?e=Bit09o" TargetMode="External"/><Relationship Id="rId249" Type="http://schemas.openxmlformats.org/officeDocument/2006/relationships/hyperlink" Target="../../../../../../:b:/p/nadhira/EXEdFjKOl51CpJsyT1KfwDYBJp1Lj__czyF-YysX3wspig?e=15Gd0y" TargetMode="External"/><Relationship Id="rId414" Type="http://schemas.openxmlformats.org/officeDocument/2006/relationships/hyperlink" Target="../../../../../../:b:/p/nadhira/IQC7FaLdpV9LTpLOVu3eEU1BATetzy2T9O_Al1OjcqRSnEg?e=MZ8AqV" TargetMode="External"/><Relationship Id="rId456" Type="http://schemas.openxmlformats.org/officeDocument/2006/relationships/hyperlink" Target="../../../../../../:b:/p/nadhira/IQC6sTMQ4y1eRaQD_t_XGDc0AXRTo5WwSnFOMIlFbFUmVyU?e=MnZQWk" TargetMode="External"/><Relationship Id="rId498" Type="http://schemas.openxmlformats.org/officeDocument/2006/relationships/hyperlink" Target="../../../../../../:b:/p/nadhira/IQBf3csfinkuT6Xn7Dfnn_SdAaHxer-6aIqESmE1SN88Z9s?e=piK0JI" TargetMode="External"/><Relationship Id="rId13" Type="http://schemas.openxmlformats.org/officeDocument/2006/relationships/hyperlink" Target="https://share.google/dP5AtCt1lQbrOl5PT" TargetMode="External"/><Relationship Id="rId109" Type="http://schemas.openxmlformats.org/officeDocument/2006/relationships/hyperlink" Target="../../../../../../:b:/p/nadhira/EdXHIy7zw2VMmCkzy2UU7xABEwbz68mDivfecHcWZwcpUA?e=J5XJOr" TargetMode="External"/><Relationship Id="rId260" Type="http://schemas.openxmlformats.org/officeDocument/2006/relationships/hyperlink" Target="../../../../../../:b:/p/nadhira/EX0C570XNp5Alqgd0FhkQpMBwsfvj5EENQ3EwHjeILrsBQ?e=avsJPz" TargetMode="External"/><Relationship Id="rId316" Type="http://schemas.openxmlformats.org/officeDocument/2006/relationships/hyperlink" Target="../../../../../../:b:/p/nadhira/EdSqAwrry1ZLsPZll19KHWUBXEMt4g9-H6NbCCsbu8vZVQ?e=BB5fLd" TargetMode="External"/><Relationship Id="rId523" Type="http://schemas.openxmlformats.org/officeDocument/2006/relationships/hyperlink" Target="../../../../../../:b:/p/nadhira/IQB79R1J1Rw9TJNzwORO3645AbWBbYV1SMIySssvxmQB038?e=d3bT1a" TargetMode="External"/><Relationship Id="rId55" Type="http://schemas.openxmlformats.org/officeDocument/2006/relationships/hyperlink" Target="../../../../../../:b:/p/nadhira/EW52_KHh95VKgyx0ocAF-N4BsdX8v4H7CvGWUrSZ5fiBzA?e=VO4Xhp" TargetMode="External"/><Relationship Id="rId97" Type="http://schemas.openxmlformats.org/officeDocument/2006/relationships/hyperlink" Target="../../../../../../:b:/p/nadhira/EWsEUqyerytCqtmyR5a4IN0BSVD9hQf_7aGlbbU9OhTp8w?e=GIKWjh" TargetMode="External"/><Relationship Id="rId120" Type="http://schemas.openxmlformats.org/officeDocument/2006/relationships/hyperlink" Target="../../../../../../:b:/p/nadhira/EVb-cpRTb11Goxd1SfbfvsgB_mHVPsA5kBARcuXh4hSVnw?e=0XloQd" TargetMode="External"/><Relationship Id="rId358" Type="http://schemas.openxmlformats.org/officeDocument/2006/relationships/hyperlink" Target="../../../../../../:b:/p/nadhira/ESI0Dok_NxdDviL15LZ6KnUB7HNWUBfsgpnAk02deOONmg?e=oXTTX4" TargetMode="External"/><Relationship Id="rId162" Type="http://schemas.openxmlformats.org/officeDocument/2006/relationships/hyperlink" Target="../../../../../../:b:/p/nadhira/EdGtWebxo7lHpu4Qk1XpXCoBw3x1TMh-wWvF00hUToWTvQ?e=LxWR80" TargetMode="External"/><Relationship Id="rId218" Type="http://schemas.openxmlformats.org/officeDocument/2006/relationships/hyperlink" Target="../../../../../../:b:/p/nadhira/Ef6INrw5mEFBm57bXYQuMCMBB61csJhFdCQgQiDKb9nfRA?e=iOr1JC" TargetMode="External"/><Relationship Id="rId425" Type="http://schemas.openxmlformats.org/officeDocument/2006/relationships/hyperlink" Target="../../../../../../:b:/p/nadhira/IQChA2xDFsVfQ77GUgTkhhtvAQ_vvWOjbIC4EgnB8xp5wfU?e=9v1z0L" TargetMode="External"/><Relationship Id="rId467" Type="http://schemas.openxmlformats.org/officeDocument/2006/relationships/hyperlink" Target="../../../../../../:b:/p/nadhira/IQCCv0sQVys0S7aYTRzebo0rAUuCc6PwTn-DGvc89gZnlwY?e=oPNIpR" TargetMode="External"/><Relationship Id="rId271" Type="http://schemas.openxmlformats.org/officeDocument/2006/relationships/hyperlink" Target="../../../../../../:b:/p/nadhira/Ea7rUqfY4RtOiDjSuooJNpQBdnyuCVm1-rfSwD0zHJL-LA?e=tzMv0J" TargetMode="External"/><Relationship Id="rId24" Type="http://schemas.openxmlformats.org/officeDocument/2006/relationships/hyperlink" Target="../../../../../../:b:/p/nadhira/EUyuFEIPJ5BMu9MaqVJmFJwBlfAvLSfMgrvbYY0idep6wQ?e=Bpjy6S" TargetMode="External"/><Relationship Id="rId66" Type="http://schemas.openxmlformats.org/officeDocument/2006/relationships/hyperlink" Target="../../../../../../:b:/p/nadhira/Ed7kRSVbUodAhanIiTlocbgBmms0KNQVTtdtEDNKl_x4Ug?e=YePRUM" TargetMode="External"/><Relationship Id="rId131" Type="http://schemas.openxmlformats.org/officeDocument/2006/relationships/hyperlink" Target="../../../../../../:b:/p/nadhira/Efpm7T_PVNlGlPITk7bqiqYBu2Wsg-qgOm0zJbrzbSO_SQ?e=GQSAHa" TargetMode="External"/><Relationship Id="rId327" Type="http://schemas.openxmlformats.org/officeDocument/2006/relationships/hyperlink" Target="../../../../../../:b:/p/nadhira/EYNB03XYH_lHqwAUs1dSOugBKPkJFsiBZH2d1HOEQJE6DQ?e=nQD9Sh" TargetMode="External"/><Relationship Id="rId369" Type="http://schemas.openxmlformats.org/officeDocument/2006/relationships/hyperlink" Target="../../../../../../:b:/p/nadhira/Ec12vWfUXOJFjgE9ggXeYq8BRx0LiY3bX4-5gvQT2kPVVA?e=EpeBS3" TargetMode="External"/><Relationship Id="rId534" Type="http://schemas.openxmlformats.org/officeDocument/2006/relationships/hyperlink" Target="mailto:biankadebeer2007@gmail.com" TargetMode="External"/><Relationship Id="rId173" Type="http://schemas.openxmlformats.org/officeDocument/2006/relationships/hyperlink" Target="../../../../../../:b:/p/nadhira/EYrMn2Kb5MNNkc1817ePFX0Bwqhm6JugAm3PdBcvwaXQ_A?e=vwJMQt" TargetMode="External"/><Relationship Id="rId229" Type="http://schemas.openxmlformats.org/officeDocument/2006/relationships/hyperlink" Target="../../../../../../:b:/p/nadhira/ETKSoc3yuShBsdYd6jXykYoBe5EiN5W6q1kTA9UDRuLoTA?e=XtspVo" TargetMode="External"/><Relationship Id="rId380" Type="http://schemas.openxmlformats.org/officeDocument/2006/relationships/hyperlink" Target="../../../../../../:b:/p/nadhira/IQC4UVIEw15oQLyeIGbbfkQUAQ89HV13aiDRHUr0R6LvFyY?e=mPoNnh" TargetMode="External"/><Relationship Id="rId436" Type="http://schemas.openxmlformats.org/officeDocument/2006/relationships/hyperlink" Target="../../../../../../:b:/p/nadhira/IQCizluwSW-HR6pyh1zTnP1lAaqkriZt9HuwNvIWoY8mKi4?e=o8HGQg" TargetMode="External"/><Relationship Id="rId240" Type="http://schemas.openxmlformats.org/officeDocument/2006/relationships/hyperlink" Target="../../../../../../:b:/p/nadhira/EfMKD5LPl85KlY89j2qSrwEBqfrJaOOeG0qnaUskRfEvRQ?e=DFZeHV" TargetMode="External"/><Relationship Id="rId478" Type="http://schemas.openxmlformats.org/officeDocument/2006/relationships/hyperlink" Target="../../../../../../:b:/p/nadhira/IQDsF1llH3apRYPXU9KGSjuMAd8LQYwentAF817hm0RNxW4?e=YugW1W" TargetMode="External"/><Relationship Id="rId35" Type="http://schemas.openxmlformats.org/officeDocument/2006/relationships/hyperlink" Target="../../../../../../:b:/p/nadhira/EQ0sw-kDISVBrU-4IKARASYB9bFnt_nvXh7oLhHYqc3MBg?e=sRxNjn" TargetMode="External"/><Relationship Id="rId77" Type="http://schemas.openxmlformats.org/officeDocument/2006/relationships/hyperlink" Target="../../../../../../:b:/p/nadhira/Ed-9kBBhQC1LtMIPfYNbQ40BOIx37Mv4oUmfyTBhi2GUBA?e=x5rkmS" TargetMode="External"/><Relationship Id="rId100" Type="http://schemas.openxmlformats.org/officeDocument/2006/relationships/hyperlink" Target="../../../../../../:b:/p/nadhira/EZsIAhX02CtJhrUEcmfUmOYBf26zlkj7jwLV4bAtpcgJzw?e=DdbDxC" TargetMode="External"/><Relationship Id="rId282" Type="http://schemas.openxmlformats.org/officeDocument/2006/relationships/hyperlink" Target="../../../../../../:b:/p/nadhira/EToaRIdpf95OiG6D4IRYKkoBI02GunvN1sxgH-mwyad8pg?e=EC0bfk" TargetMode="External"/><Relationship Id="rId338" Type="http://schemas.openxmlformats.org/officeDocument/2006/relationships/hyperlink" Target="../../../../../../:b:/p/nadhira/EdmrpwSRGo9Mh7nSTsSIpNsBlB38Ar5UOx8qJs73omStpw?e=pgaxcj" TargetMode="External"/><Relationship Id="rId503" Type="http://schemas.openxmlformats.org/officeDocument/2006/relationships/hyperlink" Target="../../../../../../:b:/p/nadhira/IQCBjEsI5ymKQYEHlp_D2EmoAfqij0a2-cIpPnc9Zj6-iBk?e=jl8Tcs" TargetMode="External"/><Relationship Id="rId8" Type="http://schemas.openxmlformats.org/officeDocument/2006/relationships/hyperlink" Target="https://maps.app.goo.gl/qPnhTMHJeP8egyTo6" TargetMode="External"/><Relationship Id="rId142" Type="http://schemas.openxmlformats.org/officeDocument/2006/relationships/hyperlink" Target="../../../../../../:b:/p/nadhira/ER2zWF6mdzVPhj5pqmiUmS0BgH7KHJow4rSzHmCGW9Bu9g?e=AYzgIW" TargetMode="External"/><Relationship Id="rId184" Type="http://schemas.openxmlformats.org/officeDocument/2006/relationships/hyperlink" Target="../../../../../../:b:/p/nadhira/EQ5WEdO_F09Nl4Uwn_qWEEwBgo-J2ajN1-1Jz-ZIKwKR8A?e=yGwFxJ" TargetMode="External"/><Relationship Id="rId391" Type="http://schemas.openxmlformats.org/officeDocument/2006/relationships/hyperlink" Target="../../../../../../:b:/p/nadhira/IQAIPSvGXeVURa_dule2my-0Abldi0YM-5nt_Mmc4-dlSFA?e=g3yV4L" TargetMode="External"/><Relationship Id="rId405" Type="http://schemas.openxmlformats.org/officeDocument/2006/relationships/hyperlink" Target="../../../../../../:b:/p/nadhira/IQDwd5WcCNAtR4pnJ35BZumGAbF5uyqoyGGh54xlHCz-e6E?e=cfIgd1" TargetMode="External"/><Relationship Id="rId447" Type="http://schemas.openxmlformats.org/officeDocument/2006/relationships/hyperlink" Target="../../../../../../:b:/p/nadhira/IQDXZG9GjjXHTYskcLhhthJuAYnWcx-gxY9ZXW-PHnLdIzo?e=KapoJq" TargetMode="External"/><Relationship Id="rId251" Type="http://schemas.openxmlformats.org/officeDocument/2006/relationships/hyperlink" Target="../../../../../../:b:/p/nadhira/EX7M7-1sHKlMqcFhFpLMBrgB5Kr9UJ8tpe5FWwt6cJJp4g?e=JqXxnS" TargetMode="External"/><Relationship Id="rId489" Type="http://schemas.openxmlformats.org/officeDocument/2006/relationships/hyperlink" Target="../../../../../../:b:/p/nadhira/IQCKTbo-z8sbToQfTlnY2IaUAfMnhffdvGbp6VaIYJS3ai0?e=vjfe0r" TargetMode="External"/><Relationship Id="rId46" Type="http://schemas.openxmlformats.org/officeDocument/2006/relationships/hyperlink" Target="../../../../../../:b:/p/nadhira/EeecAHqCGQZHpE62fh4A4K0BHhlS9C20vxGbKgv63cqNyA?e=ubut9u" TargetMode="External"/><Relationship Id="rId293" Type="http://schemas.openxmlformats.org/officeDocument/2006/relationships/hyperlink" Target="../../../../../../:b:/p/nadhira/Eb7NjVHYI0RFkIf3GcoiL8wB0sVy9zuITeKs9kh5M-s9Tg?e=K8wOCE" TargetMode="External"/><Relationship Id="rId307" Type="http://schemas.openxmlformats.org/officeDocument/2006/relationships/hyperlink" Target="../../../../../../:b:/p/nadhira/EaqhMPnvX_xMt0OoLRvbgTwBG-fddsdSgdxtIt63FmXW5w?e=BjLURa" TargetMode="External"/><Relationship Id="rId349" Type="http://schemas.openxmlformats.org/officeDocument/2006/relationships/hyperlink" Target="../../../../../../:b:/p/nadhira/EUvg3LoxrHFDkZyzQEEq8BMBioWoyDDoPsumO81UStbW_w?e=b5Zwic" TargetMode="External"/><Relationship Id="rId514" Type="http://schemas.openxmlformats.org/officeDocument/2006/relationships/hyperlink" Target="../../../../../../:b:/p/nadhira/IQCjdAJ_-xJtRpIVrf-LIEsjATVICwK7XSC_qyQb8qNZRRk?e=LcyXaK" TargetMode="External"/><Relationship Id="rId88" Type="http://schemas.openxmlformats.org/officeDocument/2006/relationships/hyperlink" Target="../../../../../../:b:/p/nadhira/EVlGG1SVVDFCqJpa0s6S6dQBsIgjLIoDDQ12H5BSg9dI-g?e=8MWizH" TargetMode="External"/><Relationship Id="rId111" Type="http://schemas.openxmlformats.org/officeDocument/2006/relationships/hyperlink" Target="../../../../../../:b:/p/nadhira/EU9yKqz5kIpCovXi3jA43WwB-dl-YhWJqLHJHpy6YodK9Q?e=WSdSGi" TargetMode="External"/><Relationship Id="rId153" Type="http://schemas.openxmlformats.org/officeDocument/2006/relationships/hyperlink" Target="../../../../../../:b:/p/nadhira/EXyfrzPx6qtBqPyxHXc72TwBOi79fTsHLtWDRBFVIZN4oQ?e=3kTrtj" TargetMode="External"/><Relationship Id="rId195" Type="http://schemas.openxmlformats.org/officeDocument/2006/relationships/hyperlink" Target="../../../../../../:b:/p/nadhira/EQdjDWmPiiFFtFgeYkqquWMBUbXqRKbiHoulCD33SGxnzQ?e=bROur7" TargetMode="External"/><Relationship Id="rId209" Type="http://schemas.openxmlformats.org/officeDocument/2006/relationships/hyperlink" Target="../../../../../../:b:/p/nadhira/ERLF6Mst1RlIvaMJyriAO8wBrQF2sjqqc0AxAWoGdygnKA?e=iOMTvg" TargetMode="External"/><Relationship Id="rId360" Type="http://schemas.openxmlformats.org/officeDocument/2006/relationships/hyperlink" Target="../../../../../../:b:/p/nadhira/EfjCM425cqNAuCqe5UdEFrQB3EFgXAjNN06hdkGHkS9UBQ?e=D87iGW" TargetMode="External"/><Relationship Id="rId416" Type="http://schemas.openxmlformats.org/officeDocument/2006/relationships/hyperlink" Target="../../../../../../:b:/p/nadhira/IQCO5k57VnObTKy5ub5XP39GAcHIUg4ZvJE8jqOgu2N62Us?e=ohNcoK" TargetMode="External"/><Relationship Id="rId220" Type="http://schemas.openxmlformats.org/officeDocument/2006/relationships/hyperlink" Target="../../../../../../:b:/p/nadhira/EdApJ7Up8lhCkK2zoUMwTf0B8MG3gdNO74OMmFhDr2esNA?e=ZRoUlT" TargetMode="External"/><Relationship Id="rId458" Type="http://schemas.openxmlformats.org/officeDocument/2006/relationships/hyperlink" Target="../../../../../../:b:/p/nadhira/IQB68hbwTZltSaVQT9lhuhzCAdMjOEencvUG_ncGQZqQyIk?e=old06e" TargetMode="External"/><Relationship Id="rId15" Type="http://schemas.openxmlformats.org/officeDocument/2006/relationships/hyperlink" Target="https://maps.google.com/?q=-26.093355,%2027.790403" TargetMode="External"/><Relationship Id="rId57" Type="http://schemas.openxmlformats.org/officeDocument/2006/relationships/hyperlink" Target="../../../../../../:b:/p/nadhira/Eefq2iFYsTNGk0eoncDgSzgB-z36zQrWnaUaov3Nx_JEqQ?e=TEvNHi" TargetMode="External"/><Relationship Id="rId262" Type="http://schemas.openxmlformats.org/officeDocument/2006/relationships/hyperlink" Target="https://maps.app.goo.gl/XH9LuTLZSpEVVYuB7" TargetMode="External"/><Relationship Id="rId318" Type="http://schemas.openxmlformats.org/officeDocument/2006/relationships/hyperlink" Target="../../../../../../:b:/p/nadhira/EWKzAyiboldLk-kQEle5ZGIBf4NLieMkUov0-uhS1fFcRg?e=A0oN4V" TargetMode="External"/><Relationship Id="rId525" Type="http://schemas.openxmlformats.org/officeDocument/2006/relationships/hyperlink" Target="../../../../../../:b:/p/nadhira/IQAUeTqTIWJNQJWHjzhTIBVWASnSZ4lzAk8wUp3P6yg2D6A?e=RqztPX" TargetMode="External"/><Relationship Id="rId99" Type="http://schemas.openxmlformats.org/officeDocument/2006/relationships/hyperlink" Target="../../../../../../:b:/p/nadhira/EcbVMcDFTylLr9oGRf3UWZsBsDI0Nas7s5DZ9UGYaKLw1A?e=S2JJkd" TargetMode="External"/><Relationship Id="rId122" Type="http://schemas.openxmlformats.org/officeDocument/2006/relationships/hyperlink" Target="../../../../../../:b:/p/nadhira/EXhKjWkJf6pGvlgqmZWYOugB38Oj1PTCGc3p3sQJ8Jn-NA?e=wLVjlB" TargetMode="External"/><Relationship Id="rId164" Type="http://schemas.openxmlformats.org/officeDocument/2006/relationships/hyperlink" Target="../../../../../../:b:/p/nadhira/EYf2Ow2i4hZHlvsrKJqCX3UBB2EKWawdd-XLRzMDmpwyhA?e=1vc2yw" TargetMode="External"/><Relationship Id="rId371" Type="http://schemas.openxmlformats.org/officeDocument/2006/relationships/hyperlink" Target="../../../../../../:b:/p/nadhira/EQud9AV2DNNEtU3EhXoDdAYBOhhvN65LBjrnkLvCDRrBRA?e=umE6bQ" TargetMode="External"/><Relationship Id="rId427" Type="http://schemas.openxmlformats.org/officeDocument/2006/relationships/hyperlink" Target="../../../../../../:b:/p/nadhira/IQBfSLwX1R2yQo1mYp-_J7X2AS7kf3mjhnNQJ8WgkAb1D8Q?e=MLLJV5" TargetMode="External"/><Relationship Id="rId469" Type="http://schemas.openxmlformats.org/officeDocument/2006/relationships/hyperlink" Target="../../../../../../:b:/p/nadhira/IQBNEjA3hR7SSLnqmwjrIjAxAaIg6YburkS-1PIP1kkMsQQ?e=g5yhQL" TargetMode="External"/><Relationship Id="rId26" Type="http://schemas.openxmlformats.org/officeDocument/2006/relationships/hyperlink" Target="../../../../../../:b:/p/nadhira/EXxBdzMdE0VMpegB9jsmCR4BtRjFeI97et7F3DdRUsu1rw?e=bQUmqm" TargetMode="External"/><Relationship Id="rId231" Type="http://schemas.openxmlformats.org/officeDocument/2006/relationships/hyperlink" Target="../../../../../../:b:/p/nadhira/Eebuw2C3v99AlmMqXTrXAssBC71z_e948n5h8c53g3PZgQ?e=JxI7ha" TargetMode="External"/><Relationship Id="rId273" Type="http://schemas.openxmlformats.org/officeDocument/2006/relationships/hyperlink" Target="../../../../../../:b:/p/nadhira/EWtG-_Po83VLiwVcojmLuuEBgDUMbhMGeH0bSNafIUSIhw?e=N6xLKG" TargetMode="External"/><Relationship Id="rId329" Type="http://schemas.openxmlformats.org/officeDocument/2006/relationships/hyperlink" Target="../../../../../../:b:/p/nadhira/Ed8yfGfbMtZHizh0xebPlToBFyVfKCIzUecL070uYghF4g?e=ZOBroj" TargetMode="External"/><Relationship Id="rId480" Type="http://schemas.openxmlformats.org/officeDocument/2006/relationships/hyperlink" Target="../../../../../../:b:/p/nadhira/IQC2_Ub4mkgDQ5p8-iu6JwcpAd5bNElmj5x1SRJuX2F2HPM?e=Ouf7Ex" TargetMode="External"/><Relationship Id="rId68" Type="http://schemas.openxmlformats.org/officeDocument/2006/relationships/hyperlink" Target="../../../../../../:b:/p/nadhira/EdbVNTyVCGVNmzoK5MIZVTQBXW8ne-hzvBO_Aj2fhoyV5Q?e=wereW7" TargetMode="External"/><Relationship Id="rId133" Type="http://schemas.openxmlformats.org/officeDocument/2006/relationships/hyperlink" Target="../../../../../../:b:/p/nadhira/EUt6kKF0DGtNgMrMXXapf1QBiWDQbETr7meTVtImUDCZsA?e=Gst7Yc" TargetMode="External"/><Relationship Id="rId175" Type="http://schemas.openxmlformats.org/officeDocument/2006/relationships/hyperlink" Target="../../../../../../:b:/p/nadhira/ER-5Xhv9jJ5ImdQCkPLkmZgBrkgEvrZlvhfYzIgVjeAmnQ?e=UnMMc8" TargetMode="External"/><Relationship Id="rId340" Type="http://schemas.openxmlformats.org/officeDocument/2006/relationships/hyperlink" Target="../../../../../../:b:/p/nadhira/EaRT6-Xbx0RLnOHY4ItQaykBLcrOeMArXAM-V9Coo26L7A?e=CgIeXO" TargetMode="External"/><Relationship Id="rId200" Type="http://schemas.openxmlformats.org/officeDocument/2006/relationships/hyperlink" Target="../../../../../../:b:/p/nadhira/ES4yvxg7E8ZDnm_EJYgx6zoBnxm6zJcW-6a0qwGq9q5yUg?e=My3bBK" TargetMode="External"/><Relationship Id="rId382" Type="http://schemas.openxmlformats.org/officeDocument/2006/relationships/hyperlink" Target="../../../../../../:b:/p/nadhira/IQDY0DwqghPXSoTnXyUL2GAQAR9CJbhBAUAfE35miu1sIaE?e=ZN5nun" TargetMode="External"/><Relationship Id="rId438" Type="http://schemas.openxmlformats.org/officeDocument/2006/relationships/hyperlink" Target="../../../../../../:b:/p/nadhira/IQDQzlaI1DQgR4VA8T3uupxeARFoMMPUboJNFthot2tQsxQ?e=OcT4hF" TargetMode="External"/><Relationship Id="rId242" Type="http://schemas.openxmlformats.org/officeDocument/2006/relationships/hyperlink" Target="../../../../../../:b:/p/nadhira/EYINzRSfLnxGk2LZtp5MkRgBvf3Ll1NANFgjAXMJuXdjSQ?e=jdcGTh" TargetMode="External"/><Relationship Id="rId284" Type="http://schemas.openxmlformats.org/officeDocument/2006/relationships/hyperlink" Target="../../../../../../:b:/p/nadhira/EWVqM3yw0JROt481lbiOF0QBKq0TZ_TI_SzguFHk2wVF4A?e=ELxqlk" TargetMode="External"/><Relationship Id="rId491" Type="http://schemas.openxmlformats.org/officeDocument/2006/relationships/hyperlink" Target="../../../../../../:b:/p/nadhira/IQABys6WfcbsT4G_l8HMkgoiAZb3erO1xNNx_sMf-DAsCXc?e=1P9bBH" TargetMode="External"/><Relationship Id="rId505" Type="http://schemas.openxmlformats.org/officeDocument/2006/relationships/hyperlink" Target="../../../../../../:b:/p/nadhira/IQByuOqaAC5NT7v4GRyaCuuZAeKXfVtuROpfnKdiXs4-RSc?e=Tu2PVo" TargetMode="External"/><Relationship Id="rId37" Type="http://schemas.openxmlformats.org/officeDocument/2006/relationships/hyperlink" Target="../../../../../../:b:/p/nadhira/EbkpraL5c9lNkowW__qY194B-peVTrszD9DWb1n5ckLMvw?e=xKXHAp" TargetMode="External"/><Relationship Id="rId79" Type="http://schemas.openxmlformats.org/officeDocument/2006/relationships/hyperlink" Target="../../../../../../:b:/p/nadhira/EZ7OBcMsYKhNtnnco0gnR9YBMgj_WugZhSMRtVF3kE33Cw?e=s5gTLt" TargetMode="External"/><Relationship Id="rId102" Type="http://schemas.openxmlformats.org/officeDocument/2006/relationships/hyperlink" Target="../../../../../../:b:/p/nadhira/EXnjlRQYaS9Ft9opQ3GHwI0BFWhTZ4OLS-nRlTRgkLFAlw?e=ctHW26" TargetMode="External"/><Relationship Id="rId144" Type="http://schemas.openxmlformats.org/officeDocument/2006/relationships/hyperlink" Target="../../../../../../:b:/p/nadhira/EYIAbUngNRpCkuT--lwpLMIBZ26vVwpYKW1din9IUJRS4w?e=yhb2Zb" TargetMode="External"/><Relationship Id="rId90" Type="http://schemas.openxmlformats.org/officeDocument/2006/relationships/hyperlink" Target="../../../../../../:b:/p/nadhira/EVEihezhrHROjYUPS1-G29wBQ5jXzPdhwACaDMQfZjJuvA?e=zSZraT" TargetMode="External"/><Relationship Id="rId186" Type="http://schemas.openxmlformats.org/officeDocument/2006/relationships/hyperlink" Target="../../../../../../:b:/p/nadhira/EWuUvLTqNSxLu7VmxupU-BABgfdxhsy0O6mHVTRqMpbsDg?e=zOrgaa" TargetMode="External"/><Relationship Id="rId351" Type="http://schemas.openxmlformats.org/officeDocument/2006/relationships/hyperlink" Target="../../../../../../:b:/p/nadhira/EXSFVKoT27hGrtAoeTxH5ygB2uqTUfkMzPVyyEX70DWkww?e=fgLA7T" TargetMode="External"/><Relationship Id="rId393" Type="http://schemas.openxmlformats.org/officeDocument/2006/relationships/hyperlink" Target="../../../../../../:b:/p/nadhira/IQBNruuS1HxhR5FQbnMFfy4MAb7Nn45JNFLoaEPwoL35oUM?e=bYsSeS" TargetMode="External"/><Relationship Id="rId407" Type="http://schemas.openxmlformats.org/officeDocument/2006/relationships/hyperlink" Target="../../../../../../:b:/p/nadhira/IQAJiYgHzaiTTbt1xx3PUBdFAdkQjfPxGHu_bC44rSklqYk?e=HFsnMI" TargetMode="External"/><Relationship Id="rId449" Type="http://schemas.openxmlformats.org/officeDocument/2006/relationships/hyperlink" Target="../../../../../../:b:/p/nadhira/IQDk_HENXFMnRK9waXaz7oZjATiUx5tJnGSDQrHxzvdARoM?e=pwkO44" TargetMode="External"/><Relationship Id="rId211" Type="http://schemas.openxmlformats.org/officeDocument/2006/relationships/hyperlink" Target="../../../../../../:b:/p/nadhira/ERdZGL6JykZFlWf-AsC1HXgBdaFMquj-RSGTlHMjKYffRw?e=lPY7qE" TargetMode="External"/><Relationship Id="rId253" Type="http://schemas.openxmlformats.org/officeDocument/2006/relationships/hyperlink" Target="../../../../../../:b:/p/nadhira/EUGPW78EEnZOhoLysqnVJWkBxEiyXpFB69q7Dh0ah_-9wQ?e=IFSgVN" TargetMode="External"/><Relationship Id="rId295" Type="http://schemas.openxmlformats.org/officeDocument/2006/relationships/hyperlink" Target="../../../../../../:b:/p/nadhira/ETDSO8rioU9DtUf6EcNgo44BOK5C6RqP9HAaWjLW47QYLQ?e=aMpw1a" TargetMode="External"/><Relationship Id="rId309" Type="http://schemas.openxmlformats.org/officeDocument/2006/relationships/hyperlink" Target="../../../../../../:b:/p/nadhira/EY2h5QZtK3pBnkm23cZ3NLcBS0pGWy7FxTfCCTqvsbwC7w?e=QusliH" TargetMode="External"/><Relationship Id="rId460" Type="http://schemas.openxmlformats.org/officeDocument/2006/relationships/hyperlink" Target="../../../../../../:b:/p/nadhira/IQBvarob-7LFSLMGlirHIvcHAabVM6cI9zSlFNdZz28l9cE?e=qu9ker" TargetMode="External"/><Relationship Id="rId516" Type="http://schemas.openxmlformats.org/officeDocument/2006/relationships/hyperlink" Target="../../../../../../:b:/p/nadhira/IQC3fOij5uXpRqE9Rc5FLRPqAT5CAMyVWIENN66jgKfHk6Y?e=3no3Pq" TargetMode="External"/><Relationship Id="rId48" Type="http://schemas.openxmlformats.org/officeDocument/2006/relationships/hyperlink" Target="../../../../../../:b:/p/nadhira/EUHTNOuuradNtMBikY06EYABMFabavENGZxU8xrti2QnrA?e=0qaxnn" TargetMode="External"/><Relationship Id="rId113" Type="http://schemas.openxmlformats.org/officeDocument/2006/relationships/hyperlink" Target="../../../../../../:b:/p/nadhira/EdiHrpFsTlBBuopMyFk1MmgBAdTW9RNXz1NHZjdUGxyOgA?e=pkWSR4" TargetMode="External"/><Relationship Id="rId320" Type="http://schemas.openxmlformats.org/officeDocument/2006/relationships/hyperlink" Target="../../../../../../:b:/p/nadhira/EftmaBbTfrNNuyp0MSeFFQkBD-ojLQ6r4b7VrDj5H8Igow?e=uW6OLE" TargetMode="External"/><Relationship Id="rId155" Type="http://schemas.openxmlformats.org/officeDocument/2006/relationships/hyperlink" Target="../../../../../../:b:/p/nadhira/EaqA8S_g1PBHtSbOJAC6tmIBO-oJ8LIZKcTosb7wR_AkbQ?e=MFp4J1" TargetMode="External"/><Relationship Id="rId197" Type="http://schemas.openxmlformats.org/officeDocument/2006/relationships/hyperlink" Target="../../../../../../:b:/p/nadhira/ETk2pIfN30FEkfg-zOqfw0wB8lvBWLGoo0dIcShz0D_PaQ?e=oyQgBg" TargetMode="External"/><Relationship Id="rId362" Type="http://schemas.openxmlformats.org/officeDocument/2006/relationships/hyperlink" Target="../../../../../../:b:/p/nadhira/EVvWtgS94J1Ilh0WyGnzR7IBUGEm5ofdjG5wsrF_1Uz4NA?e=9EibbG" TargetMode="External"/><Relationship Id="rId418" Type="http://schemas.openxmlformats.org/officeDocument/2006/relationships/hyperlink" Target="../../../../../../:b:/p/nadhira/IQDKCPolyukRT53YBwdX57hzAUc9hgE47TTi4J2FV24CYxA?e=ASBSsn" TargetMode="External"/><Relationship Id="rId222" Type="http://schemas.openxmlformats.org/officeDocument/2006/relationships/hyperlink" Target="../../../../../../:f:/p/nadhira/EnSWPquLeZJGo2F4W1fgyyoBUe4VC5M3YO8AKYPmvX1Edg?e=Uffhxl" TargetMode="External"/><Relationship Id="rId264" Type="http://schemas.openxmlformats.org/officeDocument/2006/relationships/hyperlink" Target="../../../../../../:b:/p/nadhira/ETTktDjIDUZMsVAqaw_owoYBmC8w1InuTjeLuGbl5QdfZA?e=UhaFYl" TargetMode="External"/><Relationship Id="rId471" Type="http://schemas.openxmlformats.org/officeDocument/2006/relationships/hyperlink" Target="../../../../../../:b:/p/nadhira/IQDg9HaeZndFQLx5Pi-eKBzTAVJp8DbS6K-Fuq6nO3vwsPY?e=YeBKuM" TargetMode="External"/><Relationship Id="rId17" Type="http://schemas.openxmlformats.org/officeDocument/2006/relationships/hyperlink" Target="https://www.google.com/maps/place/Platinum+Place/@-25.6999462,27.2462325,17z/data=!3m1!4b1!4m6!3m5!1s0x1ebe09234a73c6f7:0x962d5d9965bf90f3!8m2!3d-25.6999462!4d27.2488074!16s%2Fg%2F11bw3dv652?entry=ttu&amp;g_ep=EgoyMDI1MTAwOC4wIKXMDSoASAFQAw%3D%3D" TargetMode="External"/><Relationship Id="rId59" Type="http://schemas.openxmlformats.org/officeDocument/2006/relationships/hyperlink" Target="../../../../../../:b:/p/nadhira/EdWeqx_TYc9Ml9q2aPCywwYBOOcWU3UBtQzbv8wqWOQudg?e=TbkKEk" TargetMode="External"/><Relationship Id="rId124" Type="http://schemas.openxmlformats.org/officeDocument/2006/relationships/hyperlink" Target="../../../../../../:b:/p/nadhira/EcLTaiqWdbFGlhDks9vaQw0B1lR2SqKa5_fRAaEcRuMgiw?e=1mMmGc" TargetMode="External"/><Relationship Id="rId527" Type="http://schemas.openxmlformats.org/officeDocument/2006/relationships/hyperlink" Target="mailto:betty@wearcheckrs.com" TargetMode="External"/><Relationship Id="rId70" Type="http://schemas.openxmlformats.org/officeDocument/2006/relationships/hyperlink" Target="../../../../../../:b:/p/nadhira/EUcd6jyt5wJNrIn_QMCkg1sBu97UNUGMCYJFm_E-BPLG_w?e=L2pt8k" TargetMode="External"/><Relationship Id="rId166" Type="http://schemas.openxmlformats.org/officeDocument/2006/relationships/hyperlink" Target="../../../../../../:b:/p/nadhira/Eb_BUz9_7jJKkNk-dn2zg0EBkG2SZ3id-vSPpGh5zp-E9w?e=2FhZ1F" TargetMode="External"/><Relationship Id="rId331" Type="http://schemas.openxmlformats.org/officeDocument/2006/relationships/hyperlink" Target="../../../../../../:b:/p/nadhira/EQai3ypCrHREurcwIVLfeo4BtpmUOT7iKMPJnTE_B1tEfQ?e=soQKd0" TargetMode="External"/><Relationship Id="rId373" Type="http://schemas.openxmlformats.org/officeDocument/2006/relationships/hyperlink" Target="../../../../../../:b:/p/nadhira/Ed3lyaucOf1Eho8TrFF4vzkBxRiPFvUs4tST7Ql9r8_QCQ?e=673OFH" TargetMode="External"/><Relationship Id="rId429" Type="http://schemas.openxmlformats.org/officeDocument/2006/relationships/hyperlink" Target="../../../../../../:b:/p/nadhira/IQDIhceegUpbSbR284INnhSPASEn8MdzXXxPPy59U5zgrH4?e=f2nx7E" TargetMode="External"/><Relationship Id="rId1" Type="http://schemas.openxmlformats.org/officeDocument/2006/relationships/hyperlink" Target="https://maps.app.goo.gl/LsrtMJLywFPi2zy48" TargetMode="External"/><Relationship Id="rId233" Type="http://schemas.openxmlformats.org/officeDocument/2006/relationships/hyperlink" Target="../../../../../../:b:/p/nadhira/Ef1akMcO4OxAnzI6gKI1Wi0Bk0ebmBm-zOwQvk30p88biw?e=8YsDwr" TargetMode="External"/><Relationship Id="rId440" Type="http://schemas.openxmlformats.org/officeDocument/2006/relationships/hyperlink" Target="../../../../../../:b:/p/nadhira/IQDRrDaGEsN9TahmIpJXneU4AQ-U1PsyjM9lpSXBRyMq9ro?e=fAMdrV" TargetMode="External"/><Relationship Id="rId28" Type="http://schemas.openxmlformats.org/officeDocument/2006/relationships/hyperlink" Target="../../../../../../:b:/p/nadhira/EdisU9ImzaJBjfb4exPhDAEBfk5u2dkfL_DHP7OC2MXlwg?e=3WIoVf" TargetMode="External"/><Relationship Id="rId275" Type="http://schemas.openxmlformats.org/officeDocument/2006/relationships/hyperlink" Target="../../../../../../:b:/p/nadhira/EUyESquu7txLuySFOWhMdYkBR_MscEVUH8QwaILuuzo6-Q?e=P0C31G" TargetMode="External"/><Relationship Id="rId300" Type="http://schemas.openxmlformats.org/officeDocument/2006/relationships/hyperlink" Target="../../../../../../:b:/p/nadhira/EbVWl68ch3JHqF-nPgi0aaABbTtDtqTNlT_FtkbqlDqBaw?e=Z3vaXa" TargetMode="External"/><Relationship Id="rId482" Type="http://schemas.openxmlformats.org/officeDocument/2006/relationships/hyperlink" Target="../../../../../../:b:/p/nadhira/IQBwmJsjZqO_QYUvp468Su8PAYsuJTknH7GdlzDXwG1Eajc?e=3eMwit" TargetMode="External"/><Relationship Id="rId81" Type="http://schemas.openxmlformats.org/officeDocument/2006/relationships/hyperlink" Target="../../../../../../:b:/p/nadhira/EUbElzZ2ZBlDltXBoqW2smIBStrIF_jURWgRhgzo8kygGA?e=zM8axd" TargetMode="External"/><Relationship Id="rId135" Type="http://schemas.openxmlformats.org/officeDocument/2006/relationships/hyperlink" Target="../../../../../../:b:/p/nadhira/Ecul6N5NEhhMjdu9HK9cI2IBTW7aenhszMn2Mh6ZPbB9wg?e=SyYcso" TargetMode="External"/><Relationship Id="rId177" Type="http://schemas.openxmlformats.org/officeDocument/2006/relationships/hyperlink" Target="../../../../../../:b:/p/nadhira/EQPMgIvWo2JJhlvu_jeLWAsBEVF_v5z3Irz3pIdcURSkEg?e=clBbac" TargetMode="External"/><Relationship Id="rId342" Type="http://schemas.openxmlformats.org/officeDocument/2006/relationships/hyperlink" Target="../../../../../../:b:/p/nadhira/EWmZ0MXVQUpLl8eUOFBL1nEBETDuxKHGwuBICaUu0iTVLw?e=bfpwtN" TargetMode="External"/><Relationship Id="rId384" Type="http://schemas.openxmlformats.org/officeDocument/2006/relationships/hyperlink" Target="../../../../../../:b:/p/nadhira/IQDrF_TIfaqeTp2vGdv-SkZPAfWBif3tNBoKXYE-rez7p9I?e=HviIwh" TargetMode="External"/><Relationship Id="rId202" Type="http://schemas.openxmlformats.org/officeDocument/2006/relationships/hyperlink" Target="../../../../../../:b:/p/nadhira/EVGQbws4lphGovjLCjtW2rYBQG5VfIkOZ6L0MGbsqJq1pQ?e=T0P1NE" TargetMode="External"/><Relationship Id="rId244" Type="http://schemas.openxmlformats.org/officeDocument/2006/relationships/hyperlink" Target="../../../../../../:b:/p/nadhira/ES_kgYFfroZBpNn2CcR7__cB8ecOkrHYMuAntCRdxzcKJA?e=b3zFad" TargetMode="External"/><Relationship Id="rId39" Type="http://schemas.openxmlformats.org/officeDocument/2006/relationships/hyperlink" Target="../../../../../../:b:/p/nadhira/ETuGJMjYyBdLi1VrjwMk_H4BM5q7t5XMpXHm841jVVtTQQ?e=481zpE" TargetMode="External"/><Relationship Id="rId286" Type="http://schemas.openxmlformats.org/officeDocument/2006/relationships/hyperlink" Target="../../../../../../:b:/p/nadhira/ESl_PWcuR9lEpAtYJL8idpIBL78eqo87_Y09OlrTMDBAmQ?e=DS6lVh" TargetMode="External"/><Relationship Id="rId451" Type="http://schemas.openxmlformats.org/officeDocument/2006/relationships/hyperlink" Target="../../../../../../:b:/p/nadhira/IQD1M81knINDTLfelBBGjudSAcDuK0LreA7xXvCWoA2uuxA?e=UBBcHQ" TargetMode="External"/><Relationship Id="rId493" Type="http://schemas.openxmlformats.org/officeDocument/2006/relationships/hyperlink" Target="../../../../../../:b:/p/nadhira/IQAz-qZz1u1aSbZozMqcdUf2AbEqUkZVzF1Z00XxF6so9nY?e=BS0xy4" TargetMode="External"/><Relationship Id="rId507" Type="http://schemas.openxmlformats.org/officeDocument/2006/relationships/hyperlink" Target="../../../../../../:b:/p/nadhira/IQAWe_wdT5slRKfDhwyByonTAQEEFLH4TLsP8Fr3yLeGBrw?e=6niwOG" TargetMode="External"/><Relationship Id="rId50" Type="http://schemas.openxmlformats.org/officeDocument/2006/relationships/hyperlink" Target="../../../../../../:b:/p/nadhira/EcmUG6ZQaTJKkvB0-D6XGmQBRIbM5Yd1T8OQEjAqqXEb7w?e=ufPplp" TargetMode="External"/><Relationship Id="rId104" Type="http://schemas.openxmlformats.org/officeDocument/2006/relationships/hyperlink" Target="../../../../../../:b:/p/nadhira/EWISo2xKWL1Cm8USkx_8H6oBcon3QXh8EXze0C6QaNHL3w?e=RdddNu" TargetMode="External"/><Relationship Id="rId146" Type="http://schemas.openxmlformats.org/officeDocument/2006/relationships/hyperlink" Target="../../../../../../:b:/p/nadhira/Ed13oqZgp45LiD2nNKN3jLwBN-5_iwOh5N3lebAC2zbO4Q?e=p6I2tv" TargetMode="External"/><Relationship Id="rId188" Type="http://schemas.openxmlformats.org/officeDocument/2006/relationships/hyperlink" Target="../../../../../../:b:/p/nadhira/ERk5kYl3MaRPilfAGyAe4rwBG7fFMFMYpR2aIscpbyGfDw?e=WFd4fx" TargetMode="External"/><Relationship Id="rId311" Type="http://schemas.openxmlformats.org/officeDocument/2006/relationships/hyperlink" Target="../../../../../../:b:/p/nadhira/EU7qZXjsY9JChVNEds8GAKEBpJD4jZVoO6Cuk1kzWj9F-Q?e=VP3zYc" TargetMode="External"/><Relationship Id="rId353" Type="http://schemas.openxmlformats.org/officeDocument/2006/relationships/hyperlink" Target="../../../../../../:b:/p/nadhira/EZaxm1q1hY1PtRflgicKFhIBhFMHOeqY-I762Bajpw9ETA?e=tZ4hD3" TargetMode="External"/><Relationship Id="rId395" Type="http://schemas.openxmlformats.org/officeDocument/2006/relationships/hyperlink" Target="../../../../../../:b:/p/nadhira/IQAS-CB0SWQSQqCnOgBFRWIfASYIAz-MkvOnq5bxspe1Azc?e=YkOxVZ" TargetMode="External"/><Relationship Id="rId409" Type="http://schemas.openxmlformats.org/officeDocument/2006/relationships/hyperlink" Target="../../../../../../:b:/p/nadhira/IQBKhnZKHPaKSKI7ilywtcRpAXPo_k0yA_MZRTuIwYLR6RA?e=vs6pho" TargetMode="External"/><Relationship Id="rId92" Type="http://schemas.openxmlformats.org/officeDocument/2006/relationships/hyperlink" Target="../../../../../../:b:/p/nadhira/EVzwXjkTxPFLsmiKSk0Z8RcB3p4MvNB757xr9t4z_JJ1ww?e=0XjoG2" TargetMode="External"/><Relationship Id="rId213" Type="http://schemas.openxmlformats.org/officeDocument/2006/relationships/hyperlink" Target="../../../../../../:b:/p/nadhira/EWpBViXyc8lCggihHLvf5NkBfhdrX9QfNxej461MmFVryg?e=giAVjU" TargetMode="External"/><Relationship Id="rId420" Type="http://schemas.openxmlformats.org/officeDocument/2006/relationships/hyperlink" Target="../../../../../../:b:/p/nadhira/IQBXVIDB7ErcS4Yv1kcTAI-LARzsPszuHPI3ddDHs4mX4kA?e=Ao5pns" TargetMode="External"/><Relationship Id="rId255" Type="http://schemas.openxmlformats.org/officeDocument/2006/relationships/hyperlink" Target="../../../../../../:b:/p/nadhira/EdoglRwTJRVKkR31BLgFuWIBXzvKeDeEiyImTn-EQ3XneQ?e=tcpqiZ" TargetMode="External"/><Relationship Id="rId297" Type="http://schemas.openxmlformats.org/officeDocument/2006/relationships/hyperlink" Target="../../../../../../:b:/p/nadhira/Ed0PYNNo6GZDuoERkvEVKTkBMoGfZx6TaIsy0BZgRwNxpQ?e=jNGJAv" TargetMode="External"/><Relationship Id="rId462" Type="http://schemas.openxmlformats.org/officeDocument/2006/relationships/hyperlink" Target="../../../../../../:b:/p/nadhira/IQBFqmJoidJsTqrgUTYH6gLTAaOUii3YkkSgBGgUAehGDYc?e=iPYyLb" TargetMode="External"/><Relationship Id="rId518" Type="http://schemas.openxmlformats.org/officeDocument/2006/relationships/hyperlink" Target="../../../../../../:b:/p/nadhira/IQDKudQq6YIdQZGvu8h61pP7AX-crT4jA6ZE_YwtVfIfaE4?e=PdgcHN" TargetMode="External"/><Relationship Id="rId115" Type="http://schemas.openxmlformats.org/officeDocument/2006/relationships/hyperlink" Target="../../../../../../:b:/p/nadhira/EZzlxJLtXFNDojHhM9fWvSoBM_uxFizcpF6JMgmem0X2gQ?e=Q2Flln" TargetMode="External"/><Relationship Id="rId157" Type="http://schemas.openxmlformats.org/officeDocument/2006/relationships/hyperlink" Target="../../../../../../:b:/p/nadhira/ER-M26aGCV1BtHOLa91382ABk_hFJ7diWTiOiEgbkRSITw?e=1qOZeI" TargetMode="External"/><Relationship Id="rId322" Type="http://schemas.openxmlformats.org/officeDocument/2006/relationships/hyperlink" Target="../../../../../../:b:/p/nadhira/EWSIOvu2xPVDuPWWKABzpyMBD6cqtTaYPOXHC4s6upQm0A?e=LZ4M9H" TargetMode="External"/><Relationship Id="rId364" Type="http://schemas.openxmlformats.org/officeDocument/2006/relationships/hyperlink" Target="../../../../../../:b:/p/nadhira/EWWAJ41C03dBuu3sqRAOQrYBzloPuu91n7v2tlEJ3-aZXw?e=tecl16" TargetMode="External"/><Relationship Id="rId61" Type="http://schemas.openxmlformats.org/officeDocument/2006/relationships/hyperlink" Target="../../../../../../:b:/p/nadhira/EeKeArrAkfVOuPB5LyeNnGgBeFpT8QcCV-GHng_rb17AZA?e=eLyVbJ" TargetMode="External"/><Relationship Id="rId199" Type="http://schemas.openxmlformats.org/officeDocument/2006/relationships/hyperlink" Target="../../../../../../:b:/p/nadhira/EQ0CPOD5FMdPpqqr6pZAyuIBUF5SinXOwX0IVo2BnG7XKg?e=wHjoC0" TargetMode="External"/><Relationship Id="rId19" Type="http://schemas.openxmlformats.org/officeDocument/2006/relationships/hyperlink" Target="https://maps.google.com/?q=-26.4867,27.4931" TargetMode="External"/><Relationship Id="rId224" Type="http://schemas.openxmlformats.org/officeDocument/2006/relationships/hyperlink" Target="../../../../../../:b:/p/nadhira/EUQ0AcvL6vNPj1KeNvDG8yEBhtKDuWZWbTqvNDsZj-Maeg?e=zh6KDp" TargetMode="External"/><Relationship Id="rId266" Type="http://schemas.openxmlformats.org/officeDocument/2006/relationships/hyperlink" Target="../../../../../../:b:/p/nadhira/EcJpNXljx2FIpYK1LKYJyf8B2wfhdz4RL6HWw1V4iXoAEA?e=OAhIdB" TargetMode="External"/><Relationship Id="rId431" Type="http://schemas.openxmlformats.org/officeDocument/2006/relationships/hyperlink" Target="../../../../../../:b:/p/nadhira/IQBRI_5VB-m2TKtb4RRUpvfWAdLwqlg_5stDb7I7pjn_2LU?e=p358x9" TargetMode="External"/><Relationship Id="rId473" Type="http://schemas.openxmlformats.org/officeDocument/2006/relationships/hyperlink" Target="../../../../../../:b:/p/nadhira/IQARkzvqo9D7QoPGyO3zNLtoAXOsC4IfOWrgIIUP1qXGnYY?e=zcKsUe" TargetMode="External"/><Relationship Id="rId529" Type="http://schemas.openxmlformats.org/officeDocument/2006/relationships/hyperlink" Target="mailto:katishpermission@gmail.com" TargetMode="External"/><Relationship Id="rId30" Type="http://schemas.openxmlformats.org/officeDocument/2006/relationships/hyperlink" Target="../../../../../../:b:/p/nadhira/ERSi6gzCKhNIlAXTuizm9bYBSnqCjjoam6hqwt5p7e2ZPQ?e=GywjB0" TargetMode="External"/><Relationship Id="rId126" Type="http://schemas.openxmlformats.org/officeDocument/2006/relationships/hyperlink" Target="../../../../../../:b:/p/nadhira/EV3ElZWlecFEoQdcQUPiNPkBcXsZNL_OmPELLBZxAWBgIw?e=o7OzBB" TargetMode="External"/><Relationship Id="rId168" Type="http://schemas.openxmlformats.org/officeDocument/2006/relationships/hyperlink" Target="../../../../../../:b:/p/nadhira/ERitBJqWloZAlWVOGC5RNB8BFBFisQd1m8DH3rI1NgnKZA?e=FkodXu" TargetMode="External"/><Relationship Id="rId333" Type="http://schemas.openxmlformats.org/officeDocument/2006/relationships/hyperlink" Target="../../../../../../:b:/p/nadhira/ERwLswJ6VmRIu0DD-S_GxJkBwWdMvvRdOvmxk5uGfKc_mA?e=agbf03" TargetMode="External"/><Relationship Id="rId72" Type="http://schemas.openxmlformats.org/officeDocument/2006/relationships/hyperlink" Target="../../../../../../:b:/p/nadhira/EdG99y1XK3hNpENK5FzQgZoBWw9aMtEJsHKhpN30J996Ug?e=pN6lB1" TargetMode="External"/><Relationship Id="rId375" Type="http://schemas.openxmlformats.org/officeDocument/2006/relationships/hyperlink" Target="../../../../../../:b:/p/nadhira/Efws_iP-tf1DqYn3wsVRqvEBQgSkMWch_DClJOklT3iQVA?e=wb5LIn" TargetMode="External"/><Relationship Id="rId3" Type="http://schemas.openxmlformats.org/officeDocument/2006/relationships/hyperlink" Target="https://maps.app.goo.gl/XH9LuTLZSpEVVYuB7" TargetMode="External"/><Relationship Id="rId235" Type="http://schemas.openxmlformats.org/officeDocument/2006/relationships/hyperlink" Target="../../../../../../:b:/p/nadhira/ETAwEjgM7ZdAsX37w3DD8h8BX8DLc_irqHtp19aGrFQ2Yg?e=51TrmQ" TargetMode="External"/><Relationship Id="rId277" Type="http://schemas.openxmlformats.org/officeDocument/2006/relationships/hyperlink" Target="../../../../../../:b:/p/nadhira/EW4DX8qO_DlLqDR4Wv5m9k0B1gjyfGVgEwEFpf3UaMZzaQ?e=kxD6F1" TargetMode="External"/><Relationship Id="rId400" Type="http://schemas.openxmlformats.org/officeDocument/2006/relationships/hyperlink" Target="../../../../../../:b:/p/nadhira/IQBAyigIR7B0SL5eIC8SDr8CAb7Ie_p3_whqledpAWN3IU4?e=sasORH" TargetMode="External"/><Relationship Id="rId442" Type="http://schemas.openxmlformats.org/officeDocument/2006/relationships/hyperlink" Target="../../../../../../:b:/p/nadhira/IQAc3785KKBBTY8UkpwTUw_rAYLC7qvJ_8nDSiLFYDDtVIQ?e=0O1O3Z" TargetMode="External"/><Relationship Id="rId484" Type="http://schemas.openxmlformats.org/officeDocument/2006/relationships/hyperlink" Target="../../../../../../:b:/p/nadhira/IQAa4zL29k9gR5CFl6MZPAz7AcJpLXMwhSW204pX2FTf2Ro?e=7tFgq0" TargetMode="External"/><Relationship Id="rId137" Type="http://schemas.openxmlformats.org/officeDocument/2006/relationships/hyperlink" Target="../../../../../../:b:/p/nadhira/ESJiedQ07CdMg1JLAI632l0BxRlY5uIhVDGvaavcrxgh7g?e=UakeLX" TargetMode="External"/><Relationship Id="rId302" Type="http://schemas.openxmlformats.org/officeDocument/2006/relationships/hyperlink" Target="../../../../../../:b:/p/nadhira/Edm6gVjUFChHr8mDb87Xe48BRN8UTyNJeuXwaoWg6YUVWg?e=RSTvjI" TargetMode="External"/><Relationship Id="rId344" Type="http://schemas.openxmlformats.org/officeDocument/2006/relationships/hyperlink" Target="../../../../../../:b:/p/nadhira/Eaq0ZH-uS_tGj9hP6RL2vj8BVYWILfjuhVQvQ5iCb5nyxg?e=5codAt" TargetMode="External"/><Relationship Id="rId41" Type="http://schemas.openxmlformats.org/officeDocument/2006/relationships/hyperlink" Target="../../../../../../:b:/p/nadhira/ESr-yjmJ4lBCjZN8VblJRUMBFvTe6Mrd_v6n-uWzTvZCNg?e=l1HfRi" TargetMode="External"/><Relationship Id="rId83" Type="http://schemas.openxmlformats.org/officeDocument/2006/relationships/hyperlink" Target="../../../../../../:b:/p/nadhira/ESVX5kzJfgxGn-KaRfIrtAoB9M7CD49Q2JOv65esUtdpBw?e=HVDlE5" TargetMode="External"/><Relationship Id="rId179" Type="http://schemas.openxmlformats.org/officeDocument/2006/relationships/hyperlink" Target="mailto:adri.ludick123@gmail.com" TargetMode="External"/><Relationship Id="rId386" Type="http://schemas.openxmlformats.org/officeDocument/2006/relationships/hyperlink" Target="../../../../../../:b:/p/nadhira/IQACN3OgrbPBQb27ubjmwqmaAQ7p_fz7bXjvtkIHCwFbgWQ?e=hoSg5e" TargetMode="External"/><Relationship Id="rId190" Type="http://schemas.openxmlformats.org/officeDocument/2006/relationships/hyperlink" Target="../../../../../../:b:/p/nadhira/ERk5kYl3MaRPilfAGyAe4rwBG7fFMFMYpR2aIscpbyGfDw?e=WFd4fx" TargetMode="External"/><Relationship Id="rId204" Type="http://schemas.openxmlformats.org/officeDocument/2006/relationships/hyperlink" Target="../../../../../../:b:/p/nadhira/Ed8DrLdecgVEkSfIHF1q5u4BCTFqA7J-l2p3Dtml8IvhkA?e=E5gbvs" TargetMode="External"/><Relationship Id="rId246" Type="http://schemas.openxmlformats.org/officeDocument/2006/relationships/hyperlink" Target="../../../../../../:b:/p/nadhira/EVAEfWo_O_ZDlqKEgOQW_BsBAwFhOt546Vehb7tzHhtsUw?e=Dw5yqi" TargetMode="External"/><Relationship Id="rId288" Type="http://schemas.openxmlformats.org/officeDocument/2006/relationships/hyperlink" Target="../../../../../../:b:/p/nadhira/EfV1TfUsfQJNmpxgpiuf0WIB8LmWDWG-piEdfjhW0kdB9g?e=Dy1oc5" TargetMode="External"/><Relationship Id="rId411" Type="http://schemas.openxmlformats.org/officeDocument/2006/relationships/hyperlink" Target="../../../../../../:b:/p/nadhira/IQDzhPFLOsNLToPnHsbANd7DAVpwkIke8bVqXqDIQzDORbI?e=ONVn9x" TargetMode="External"/><Relationship Id="rId453" Type="http://schemas.openxmlformats.org/officeDocument/2006/relationships/hyperlink" Target="../../../../../../:b:/p/nadhira/IQBOGummInDGTrjpCoTt8pE2Ae_5HwLgRJnNiWG2a9vmc00?e=RgxtzV" TargetMode="External"/><Relationship Id="rId509" Type="http://schemas.openxmlformats.org/officeDocument/2006/relationships/hyperlink" Target="../../../../../../:b:/p/nadhira/IQCNJ57BPl8VTLi0md0FLt6AAStSy7JuDTiXg4F2mR1-id0?e=VC9CBZ" TargetMode="External"/><Relationship Id="rId106" Type="http://schemas.openxmlformats.org/officeDocument/2006/relationships/hyperlink" Target="../../../../../../:b:/p/nadhira/EfrX2b85fhtFvPC36pa_EXsBKaVjlQpc1e1gxiNe459WZw?e=0qmjeh" TargetMode="External"/><Relationship Id="rId313" Type="http://schemas.openxmlformats.org/officeDocument/2006/relationships/hyperlink" Target="../../../../../../:b:/p/nadhira/ET3VjeDci7xDokMzSkEWKDQBo7KaANqqDlUE-E-BwkYFOQ?e=UChqNX" TargetMode="External"/><Relationship Id="rId495" Type="http://schemas.openxmlformats.org/officeDocument/2006/relationships/hyperlink" Target="../../../../../../:b:/p/nadhira/IQBbc-kjdHcgSpffRa5BXEWSAdXOxUD3rx1ayOvZMbCP2-I?e=XkNGW4" TargetMode="External"/><Relationship Id="rId10" Type="http://schemas.openxmlformats.org/officeDocument/2006/relationships/hyperlink" Target="https://maps.app.goo.gl/CfBVrVPLMgZt6YxY7" TargetMode="External"/><Relationship Id="rId52" Type="http://schemas.openxmlformats.org/officeDocument/2006/relationships/hyperlink" Target="../../../../../../:b:/p/nadhira/Ebll1CdM-m1NhpbvmsbISnABITONI535VbTE-WwkjqCoVA?e=UOril9" TargetMode="External"/><Relationship Id="rId94" Type="http://schemas.openxmlformats.org/officeDocument/2006/relationships/hyperlink" Target="../../../../../../:b:/p/nadhira/ESx2RQ6I5J5Br_24RZxdAFgB2Z2c1MpltDWCjgN2FadfgA?e=pXG0W9" TargetMode="External"/><Relationship Id="rId148" Type="http://schemas.openxmlformats.org/officeDocument/2006/relationships/hyperlink" Target="../../../../../../:b:/p/nadhira/EU5WBqKH-RdHoqqvpYIy6dsBCNbnd-w27zq-SIICxW1coA?e=fYtzYY" TargetMode="External"/><Relationship Id="rId355" Type="http://schemas.openxmlformats.org/officeDocument/2006/relationships/hyperlink" Target="../../../../../../:b:/p/nadhira/EaxUomDJVZlJlezunXrBHAcBmSKxmCBauH1uVhJpvrGpCQ?e=tAUsng" TargetMode="External"/><Relationship Id="rId397" Type="http://schemas.openxmlformats.org/officeDocument/2006/relationships/hyperlink" Target="../../../../../../:b:/p/nadhira/IQCOznpjl821Qp5Pi4sZdvr2Adinkrkx6F6n8o8G5VVV6qI?e=HpuI6V" TargetMode="External"/><Relationship Id="rId520" Type="http://schemas.openxmlformats.org/officeDocument/2006/relationships/hyperlink" Target="../../../../../../:b:/p/nadhira/IQBvxk9-OfNsTZwFjvzs7NF2AeDotnlbvKyiXMwXZeln7mI?e=sV8Zbd" TargetMode="External"/><Relationship Id="rId215" Type="http://schemas.openxmlformats.org/officeDocument/2006/relationships/hyperlink" Target="../../../../../../:b:/p/nadhira/EarDJbgVWZ1Bpdyr9Sd6CR0BoV4_rGizzPlf7aF2iMmsbA?e=ZbyWvi" TargetMode="External"/><Relationship Id="rId257" Type="http://schemas.openxmlformats.org/officeDocument/2006/relationships/hyperlink" Target="../../../../../../:f:/p/nadhira/EsSU-nIUecxIhL7U14pyfGoBufEdP3aW83iZxZyarv-_zQ?e=1YuT6K" TargetMode="External"/><Relationship Id="rId422" Type="http://schemas.openxmlformats.org/officeDocument/2006/relationships/hyperlink" Target="../../../../../../:b:/p/nadhira/IQANzHRHMQi9TaoGrJuMJWRFAf4S7qodcncTG8ZxfRotpHY?e=hzNDck" TargetMode="External"/><Relationship Id="rId464" Type="http://schemas.openxmlformats.org/officeDocument/2006/relationships/hyperlink" Target="../../../../../../:b:/p/nadhira/IQD4Ov41rUYdTpxKbHAhUsu_AYe4KCK7LNGlBt2xdyScEE0?e=gl8nh8" TargetMode="External"/><Relationship Id="rId299" Type="http://schemas.openxmlformats.org/officeDocument/2006/relationships/hyperlink" Target="../../../../../../:b:/p/nadhira/EdqLMNTWGElEh0kLGHiQx6IBEiclc2qHqTlGzaP9FzpfRQ?e=1jQrce" TargetMode="External"/><Relationship Id="rId63" Type="http://schemas.openxmlformats.org/officeDocument/2006/relationships/hyperlink" Target="../../../../../../:b:/p/nadhira/ER38Xerpp_VLhkXlbnImELAB-HvJH7yGVTaqXLNH17pLkQ?e=X6c6VD" TargetMode="External"/><Relationship Id="rId159" Type="http://schemas.openxmlformats.org/officeDocument/2006/relationships/hyperlink" Target="../../../../../../:b:/p/nadhira/ERxTIyO-nLZPnNiPPI8FaYQBLinQVg90sYts8cuM4MesmA?e=gikIuy" TargetMode="External"/><Relationship Id="rId366" Type="http://schemas.openxmlformats.org/officeDocument/2006/relationships/hyperlink" Target="../../../../../../:b:/p/nadhira/EcAK-NVr8XFNny7hydYWR5cBvnpde-eBCKjy3KCILlx77A?e=O2o7AV" TargetMode="External"/><Relationship Id="rId226" Type="http://schemas.openxmlformats.org/officeDocument/2006/relationships/hyperlink" Target="../../../../../../:f:/p/nadhira/El9a2t_ZTSJItnMiM-S4IggBp62DQDOGYNmARKL_82wGXw?e=p4oBvH" TargetMode="External"/><Relationship Id="rId433" Type="http://schemas.openxmlformats.org/officeDocument/2006/relationships/hyperlink" Target="../../../../../../:b:/p/nadhira/IQCcYHE2wvwRT5m0fwwVolHxAYFa5Ffy9EDexORxXZRTX9g?e=oSO6aQ" TargetMode="External"/><Relationship Id="rId74" Type="http://schemas.openxmlformats.org/officeDocument/2006/relationships/hyperlink" Target="../../../../../../:b:/p/nadhira/EWS12cliYj5EsJerDcZr7p4BKVUx-0m8q5soVaEMNg0aaw?e=QMMMdH" TargetMode="External"/><Relationship Id="rId377" Type="http://schemas.openxmlformats.org/officeDocument/2006/relationships/hyperlink" Target="../../../../../../:b:/p/nadhira/IQBohW4rh_AUSaUk1Lb5hRVdAbIMmvlujz6NRdlqTEdPdq8?e=XVlPBu" TargetMode="External"/><Relationship Id="rId500" Type="http://schemas.openxmlformats.org/officeDocument/2006/relationships/hyperlink" Target="../../../../../../:b:/p/nadhira/IQAMTg86mFGoR5r1lP1qOFFEAcD4XR5Cq4pg-AP6b3e1Crg?e=Btyakp" TargetMode="External"/><Relationship Id="rId5" Type="http://schemas.openxmlformats.org/officeDocument/2006/relationships/hyperlink" Target="https://maps.app.goo.gl/rhK3m6MasA5XxFEP8" TargetMode="External"/><Relationship Id="rId237" Type="http://schemas.openxmlformats.org/officeDocument/2006/relationships/hyperlink" Target="../../../../../../:b:/p/nadhira/EaNH3vFoOPdMqaykrT75DYQBEJ8cpftWcRNVx4m_KkGCfA?e=IsaM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2" sqref="B22"/>
    </sheetView>
  </sheetViews>
  <sheetFormatPr defaultRowHeight="14.4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CD123"/>
  <sheetViews>
    <sheetView tabSelected="1" topLeftCell="L1" workbookViewId="0">
      <pane ySplit="1" topLeftCell="A77" activePane="bottomLeft" state="frozen"/>
      <selection pane="bottomLeft" activeCell="K132" sqref="K132"/>
    </sheetView>
  </sheetViews>
  <sheetFormatPr defaultColWidth="9.140625" defaultRowHeight="15.75" customHeight="1"/>
  <cols>
    <col min="1" max="1" width="13.140625" style="22" customWidth="1"/>
    <col min="2" max="2" width="12.85546875" style="114" customWidth="1"/>
    <col min="3" max="3" width="14.28515625" style="22" customWidth="1"/>
    <col min="4" max="4" width="14.42578125" style="22" customWidth="1"/>
    <col min="5" max="5" width="13.140625" style="22" customWidth="1"/>
    <col min="6" max="6" width="15" style="22" customWidth="1"/>
    <col min="7" max="7" width="9.5703125" style="22" customWidth="1"/>
    <col min="8" max="8" width="9.7109375" style="22" customWidth="1"/>
    <col min="9" max="9" width="23" style="23" customWidth="1"/>
    <col min="10" max="10" width="19.85546875" style="22" customWidth="1"/>
    <col min="11" max="11" width="23.85546875" style="22" customWidth="1"/>
    <col min="12" max="12" width="17.85546875" style="22" customWidth="1"/>
    <col min="13" max="13" width="28.42578125" style="22" customWidth="1"/>
    <col min="14" max="14" width="31.42578125" style="22" customWidth="1"/>
    <col min="15" max="16" width="20.42578125" style="23" customWidth="1"/>
    <col min="17" max="17" width="23" style="50" customWidth="1"/>
    <col min="18" max="18" width="9.140625" style="26" customWidth="1"/>
    <col min="19" max="19" width="17.28515625" style="22" customWidth="1"/>
    <col min="20" max="20" width="23.42578125" style="51" customWidth="1"/>
    <col min="21" max="21" width="30" style="51" customWidth="1"/>
    <col min="22" max="22" width="20.28515625" style="29" customWidth="1"/>
    <col min="23" max="23" width="19.5703125" style="22" customWidth="1"/>
    <col min="24" max="24" width="15.5703125" style="22" customWidth="1"/>
    <col min="25" max="25" width="23.42578125" style="22" customWidth="1"/>
    <col min="26" max="26" width="36.42578125" style="22" customWidth="1"/>
    <col min="27" max="27" width="8.42578125" style="22" customWidth="1"/>
    <col min="28" max="28" width="23.5703125" style="22" customWidth="1"/>
    <col min="29" max="29" width="15.140625" style="51" customWidth="1"/>
    <col min="30" max="30" width="23.42578125" style="51" customWidth="1"/>
    <col min="31" max="31" width="8.42578125" style="22" customWidth="1"/>
    <col min="32" max="32" width="21.140625" style="22" customWidth="1"/>
    <col min="33" max="33" width="21.28515625" style="29" customWidth="1"/>
    <col min="34" max="36" width="23.42578125" style="22" customWidth="1"/>
    <col min="37" max="37" width="21.28515625" style="51" customWidth="1"/>
    <col min="38" max="38" width="28.85546875" style="22" customWidth="1"/>
    <col min="39" max="39" width="24.7109375" style="22" customWidth="1"/>
    <col min="40" max="40" width="18.85546875" style="22" customWidth="1"/>
    <col min="41" max="41" width="13.5703125" style="22" customWidth="1"/>
    <col min="42" max="42" width="17.7109375" style="22" customWidth="1"/>
    <col min="43" max="43" width="15.28515625" style="29" customWidth="1"/>
    <col min="44" max="44" width="49.42578125" style="22" customWidth="1"/>
    <col min="45" max="45" width="27.7109375" style="22" customWidth="1"/>
    <col min="46" max="46" width="23.42578125" style="22" customWidth="1"/>
    <col min="47" max="48" width="15.85546875" style="23" customWidth="1"/>
    <col min="49" max="49" width="8.42578125" style="22" customWidth="1"/>
    <col min="50" max="50" width="22.140625" style="29" customWidth="1"/>
    <col min="51" max="51" width="21.5703125" style="52" customWidth="1"/>
    <col min="52" max="52" width="26.85546875" style="52" customWidth="1"/>
    <col min="53" max="53" width="12.28515625" style="22" customWidth="1"/>
    <col min="54" max="54" width="20.140625" style="22" customWidth="1"/>
    <col min="55" max="55" width="13.140625" style="22" customWidth="1"/>
    <col min="56" max="56" width="23.42578125" style="22" customWidth="1"/>
    <col min="57" max="57" width="12.7109375" style="22" customWidth="1"/>
    <col min="58" max="58" width="23.42578125" style="22" customWidth="1"/>
    <col min="59" max="59" width="14.140625" style="22" customWidth="1"/>
    <col min="60" max="60" width="23.42578125" style="22" customWidth="1"/>
    <col min="61" max="61" width="14.140625" style="22" customWidth="1"/>
    <col min="62" max="62" width="23.42578125" style="22" customWidth="1"/>
    <col min="63" max="63" width="14.140625" style="22" customWidth="1"/>
    <col min="64" max="64" width="23.42578125" style="22" customWidth="1"/>
    <col min="65" max="65" width="14.140625" style="22" customWidth="1"/>
    <col min="66" max="66" width="23.42578125" style="22" customWidth="1"/>
    <col min="67" max="67" width="14.140625" style="22" customWidth="1"/>
    <col min="68" max="68" width="23.42578125" style="22" customWidth="1"/>
    <col min="69" max="69" width="14.140625" style="22" customWidth="1"/>
    <col min="70" max="70" width="23.42578125" style="22" customWidth="1"/>
    <col min="71" max="77" width="13.7109375" style="22" customWidth="1"/>
    <col min="78" max="78" width="47.42578125" style="52" customWidth="1"/>
    <col min="79" max="79" width="16.42578125" style="29" customWidth="1"/>
    <col min="80" max="81" width="9.140625" style="22" customWidth="1"/>
    <col min="82" max="16384" width="9.140625" style="22"/>
  </cols>
  <sheetData>
    <row r="1" spans="1:82" s="35" customFormat="1" ht="15.75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3</v>
      </c>
      <c r="F1" s="30" t="s">
        <v>4</v>
      </c>
      <c r="G1" s="30" t="s">
        <v>5</v>
      </c>
      <c r="H1" s="30" t="s">
        <v>6</v>
      </c>
      <c r="I1" s="31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1" t="s">
        <v>13</v>
      </c>
      <c r="P1" s="31" t="s">
        <v>14</v>
      </c>
      <c r="Q1" s="31" t="s">
        <v>15</v>
      </c>
      <c r="R1" s="30" t="s">
        <v>16</v>
      </c>
      <c r="S1" s="30" t="s">
        <v>17</v>
      </c>
      <c r="T1" s="32" t="s">
        <v>18</v>
      </c>
      <c r="U1" s="32" t="s">
        <v>19</v>
      </c>
      <c r="V1" s="33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4" t="s">
        <v>25</v>
      </c>
      <c r="AB1" s="30" t="s">
        <v>26</v>
      </c>
      <c r="AC1" s="32" t="s">
        <v>27</v>
      </c>
      <c r="AD1" s="32" t="s">
        <v>28</v>
      </c>
      <c r="AE1" s="30" t="s">
        <v>29</v>
      </c>
      <c r="AF1" s="30" t="s">
        <v>30</v>
      </c>
      <c r="AG1" s="33" t="s">
        <v>31</v>
      </c>
      <c r="AH1" s="30" t="s">
        <v>32</v>
      </c>
      <c r="AI1" s="30" t="s">
        <v>33</v>
      </c>
      <c r="AJ1" s="30" t="s">
        <v>34</v>
      </c>
      <c r="AK1" s="32" t="s">
        <v>35</v>
      </c>
      <c r="AL1" s="30" t="s">
        <v>36</v>
      </c>
      <c r="AM1" s="30" t="s">
        <v>37</v>
      </c>
      <c r="AN1" s="30" t="s">
        <v>38</v>
      </c>
      <c r="AO1" s="30" t="s">
        <v>39</v>
      </c>
      <c r="AP1" s="30" t="s">
        <v>40</v>
      </c>
      <c r="AQ1" s="33" t="s">
        <v>41</v>
      </c>
      <c r="AR1" s="30" t="s">
        <v>42</v>
      </c>
      <c r="AS1" s="30" t="s">
        <v>43</v>
      </c>
      <c r="AT1" s="30" t="s">
        <v>44</v>
      </c>
      <c r="AU1" s="31" t="s">
        <v>45</v>
      </c>
      <c r="AV1" s="31" t="s">
        <v>46</v>
      </c>
      <c r="AW1" s="30" t="s">
        <v>47</v>
      </c>
      <c r="AX1" s="33" t="s">
        <v>48</v>
      </c>
      <c r="AY1" s="30" t="s">
        <v>49</v>
      </c>
      <c r="AZ1" s="30" t="s">
        <v>50</v>
      </c>
      <c r="BA1" s="30" t="s">
        <v>51</v>
      </c>
      <c r="BB1" s="30" t="s">
        <v>52</v>
      </c>
      <c r="BC1" s="30" t="s">
        <v>53</v>
      </c>
      <c r="BD1" s="30" t="s">
        <v>54</v>
      </c>
      <c r="BE1" s="30" t="s">
        <v>55</v>
      </c>
      <c r="BF1" s="30" t="s">
        <v>56</v>
      </c>
      <c r="BG1" s="30" t="s">
        <v>57</v>
      </c>
      <c r="BH1" s="30" t="s">
        <v>58</v>
      </c>
      <c r="BI1" s="30" t="s">
        <v>59</v>
      </c>
      <c r="BJ1" s="30" t="s">
        <v>60</v>
      </c>
      <c r="BK1" s="30" t="s">
        <v>61</v>
      </c>
      <c r="BL1" s="30" t="s">
        <v>62</v>
      </c>
      <c r="BM1" s="30" t="s">
        <v>63</v>
      </c>
      <c r="BN1" s="30" t="s">
        <v>64</v>
      </c>
      <c r="BO1" s="30" t="s">
        <v>65</v>
      </c>
      <c r="BP1" s="30" t="s">
        <v>66</v>
      </c>
      <c r="BQ1" s="30" t="s">
        <v>67</v>
      </c>
      <c r="BR1" s="30" t="s">
        <v>68</v>
      </c>
      <c r="BS1" s="30" t="s">
        <v>69</v>
      </c>
      <c r="BT1" s="30" t="s">
        <v>70</v>
      </c>
      <c r="BU1" s="30" t="s">
        <v>71</v>
      </c>
      <c r="BV1" s="30" t="s">
        <v>72</v>
      </c>
      <c r="BW1" s="30" t="s">
        <v>73</v>
      </c>
      <c r="BX1" s="30" t="s">
        <v>74</v>
      </c>
      <c r="BY1" s="30" t="s">
        <v>75</v>
      </c>
      <c r="BZ1" s="30" t="s">
        <v>76</v>
      </c>
      <c r="CA1" s="33" t="s">
        <v>77</v>
      </c>
    </row>
    <row r="2" spans="1:82" s="35" customFormat="1" ht="15.75" customHeight="1">
      <c r="A2" s="22" t="s">
        <v>78</v>
      </c>
      <c r="B2" s="35" t="s">
        <v>79</v>
      </c>
      <c r="C2" s="22" t="s">
        <v>80</v>
      </c>
      <c r="D2" s="20" t="s">
        <v>81</v>
      </c>
      <c r="E2" s="22" t="s">
        <v>82</v>
      </c>
      <c r="F2" s="20" t="s">
        <v>83</v>
      </c>
      <c r="G2" s="20" t="s">
        <v>84</v>
      </c>
      <c r="H2" s="20" t="s">
        <v>85</v>
      </c>
      <c r="I2" s="23" t="s">
        <v>86</v>
      </c>
      <c r="J2" s="20" t="s">
        <v>87</v>
      </c>
      <c r="K2" s="20" t="s">
        <v>88</v>
      </c>
      <c r="L2" s="20" t="s">
        <v>89</v>
      </c>
      <c r="M2" s="4" t="s">
        <v>90</v>
      </c>
      <c r="N2" s="20" t="s">
        <v>91</v>
      </c>
      <c r="O2" s="20" t="s">
        <v>92</v>
      </c>
      <c r="P2" s="20"/>
      <c r="Q2" s="4" t="s">
        <v>93</v>
      </c>
      <c r="R2" s="20" t="b">
        <v>0</v>
      </c>
      <c r="S2" s="20"/>
      <c r="T2" s="25"/>
      <c r="U2" s="4"/>
      <c r="V2" s="36" t="s">
        <v>94</v>
      </c>
      <c r="W2" s="28" t="s">
        <v>95</v>
      </c>
      <c r="X2" s="28" t="s">
        <v>96</v>
      </c>
      <c r="Y2" s="28"/>
      <c r="Z2" s="4" t="s">
        <v>97</v>
      </c>
      <c r="AA2" s="25" t="b">
        <v>1</v>
      </c>
      <c r="AB2" s="20" t="s">
        <v>98</v>
      </c>
      <c r="AC2" s="28" t="s">
        <v>99</v>
      </c>
      <c r="AD2" s="4" t="s">
        <v>93</v>
      </c>
      <c r="AE2" s="20" t="b">
        <v>1</v>
      </c>
      <c r="AF2" s="28" t="s">
        <v>100</v>
      </c>
      <c r="AG2" s="25">
        <v>665516560</v>
      </c>
      <c r="AH2" s="28" t="s">
        <v>101</v>
      </c>
      <c r="AI2" s="28" t="s">
        <v>102</v>
      </c>
      <c r="AJ2" s="20" t="s">
        <v>103</v>
      </c>
      <c r="AK2" s="28" t="s">
        <v>104</v>
      </c>
      <c r="AL2" s="28"/>
      <c r="AM2" s="20" t="s">
        <v>105</v>
      </c>
      <c r="AN2" s="20" t="s">
        <v>106</v>
      </c>
      <c r="AO2" s="20" t="s">
        <v>107</v>
      </c>
      <c r="AP2" s="28" t="s">
        <v>108</v>
      </c>
      <c r="AQ2" s="25">
        <v>2571</v>
      </c>
      <c r="AR2" s="1" t="s">
        <v>109</v>
      </c>
      <c r="AS2" s="28" t="s">
        <v>110</v>
      </c>
      <c r="AT2" s="28" t="s">
        <v>111</v>
      </c>
      <c r="AU2" s="28" t="s">
        <v>112</v>
      </c>
      <c r="AV2" s="20" t="b">
        <v>0</v>
      </c>
      <c r="AW2" s="37" t="b">
        <v>1</v>
      </c>
      <c r="AX2" s="28" t="s">
        <v>113</v>
      </c>
      <c r="AY2" s="38" t="s">
        <v>114</v>
      </c>
      <c r="AZ2" s="38"/>
      <c r="BA2" s="37" t="b">
        <v>0</v>
      </c>
      <c r="BB2" s="28"/>
      <c r="BC2" s="37" t="b">
        <v>0</v>
      </c>
      <c r="BD2" s="4"/>
      <c r="BE2" s="37" t="b">
        <v>0</v>
      </c>
      <c r="BF2" s="28"/>
      <c r="BG2" s="37" t="b">
        <v>0</v>
      </c>
      <c r="BH2" s="20"/>
      <c r="BI2" s="37" t="b">
        <v>0</v>
      </c>
      <c r="BJ2" s="28"/>
      <c r="BK2" s="20" t="b">
        <v>0</v>
      </c>
      <c r="BL2" s="20"/>
      <c r="BM2" s="20" t="b">
        <v>0</v>
      </c>
      <c r="BN2" s="20"/>
      <c r="BO2" s="20" t="b">
        <v>0</v>
      </c>
      <c r="BP2" s="20"/>
      <c r="BQ2" s="37" t="b">
        <v>0</v>
      </c>
      <c r="BR2" s="28"/>
      <c r="BS2" s="37" t="b">
        <v>0</v>
      </c>
      <c r="BT2" s="37" t="b">
        <v>1</v>
      </c>
      <c r="BU2" s="37" t="b">
        <v>1</v>
      </c>
      <c r="BV2" s="37" t="b">
        <v>0</v>
      </c>
      <c r="BW2" s="37" t="b">
        <v>0</v>
      </c>
      <c r="BX2" s="37" t="b">
        <v>0</v>
      </c>
      <c r="BY2" s="37" t="b">
        <v>1</v>
      </c>
      <c r="BZ2" s="24"/>
      <c r="CA2" s="29"/>
      <c r="CB2" s="22"/>
      <c r="CC2" s="22"/>
      <c r="CD2" s="22"/>
    </row>
    <row r="3" spans="1:82" s="35" customFormat="1" ht="15.75" customHeight="1">
      <c r="A3" s="20" t="s">
        <v>78</v>
      </c>
      <c r="B3" s="21" t="s">
        <v>79</v>
      </c>
      <c r="C3" s="22" t="s">
        <v>80</v>
      </c>
      <c r="D3" s="22" t="s">
        <v>115</v>
      </c>
      <c r="E3" s="20" t="s">
        <v>116</v>
      </c>
      <c r="F3" s="20" t="s">
        <v>117</v>
      </c>
      <c r="G3" s="20" t="s">
        <v>84</v>
      </c>
      <c r="H3" s="20" t="s">
        <v>85</v>
      </c>
      <c r="I3" s="23" t="s">
        <v>118</v>
      </c>
      <c r="J3" s="20" t="s">
        <v>119</v>
      </c>
      <c r="K3" s="20" t="s">
        <v>120</v>
      </c>
      <c r="L3" s="20" t="s">
        <v>121</v>
      </c>
      <c r="M3" s="26" t="s">
        <v>122</v>
      </c>
      <c r="N3" s="20" t="s">
        <v>123</v>
      </c>
      <c r="O3" s="20" t="s">
        <v>124</v>
      </c>
      <c r="P3" s="20" t="s">
        <v>125</v>
      </c>
      <c r="Q3" s="24" t="s">
        <v>126</v>
      </c>
      <c r="R3" s="20" t="b">
        <v>1</v>
      </c>
      <c r="S3" s="20" t="s">
        <v>127</v>
      </c>
      <c r="T3" s="25" t="s">
        <v>128</v>
      </c>
      <c r="U3" s="4" t="s">
        <v>129</v>
      </c>
      <c r="V3" s="36" t="s">
        <v>130</v>
      </c>
      <c r="W3" s="28" t="s">
        <v>95</v>
      </c>
      <c r="X3" s="28" t="s">
        <v>96</v>
      </c>
      <c r="Y3" s="28"/>
      <c r="Z3" s="26" t="s">
        <v>131</v>
      </c>
      <c r="AA3" s="25" t="b">
        <v>1</v>
      </c>
      <c r="AB3" s="28" t="s">
        <v>132</v>
      </c>
      <c r="AC3" s="28" t="s">
        <v>133</v>
      </c>
      <c r="AD3" s="4" t="s">
        <v>134</v>
      </c>
      <c r="AE3" s="20" t="b">
        <v>1</v>
      </c>
      <c r="AF3" s="28" t="s">
        <v>100</v>
      </c>
      <c r="AG3" s="28">
        <v>509374990</v>
      </c>
      <c r="AH3" s="28" t="s">
        <v>135</v>
      </c>
      <c r="AI3" s="28" t="s">
        <v>136</v>
      </c>
      <c r="AJ3" s="20" t="s">
        <v>103</v>
      </c>
      <c r="AK3" s="28" t="s">
        <v>137</v>
      </c>
      <c r="AL3" s="28" t="s">
        <v>138</v>
      </c>
      <c r="AM3" s="28" t="s">
        <v>139</v>
      </c>
      <c r="AN3" s="28" t="s">
        <v>140</v>
      </c>
      <c r="AO3" s="28" t="s">
        <v>125</v>
      </c>
      <c r="AP3" s="28" t="s">
        <v>108</v>
      </c>
      <c r="AQ3" s="28" t="s">
        <v>141</v>
      </c>
      <c r="AR3" s="1" t="s">
        <v>142</v>
      </c>
      <c r="AS3" s="28" t="s">
        <v>143</v>
      </c>
      <c r="AT3" s="28" t="s">
        <v>144</v>
      </c>
      <c r="AU3" s="28" t="s">
        <v>145</v>
      </c>
      <c r="AV3" s="37" t="b">
        <v>1</v>
      </c>
      <c r="AW3" s="37" t="b">
        <v>1</v>
      </c>
      <c r="AX3" s="28">
        <v>2004</v>
      </c>
      <c r="AY3" s="38"/>
      <c r="AZ3" s="38"/>
      <c r="BA3" s="37" t="b">
        <v>0</v>
      </c>
      <c r="BB3" s="28"/>
      <c r="BC3" s="37" t="b">
        <v>1</v>
      </c>
      <c r="BD3" s="4" t="s">
        <v>146</v>
      </c>
      <c r="BE3" s="37" t="b">
        <v>0</v>
      </c>
      <c r="BF3" s="28"/>
      <c r="BG3" s="37" t="b">
        <v>1</v>
      </c>
      <c r="BH3" s="4" t="s">
        <v>147</v>
      </c>
      <c r="BI3" s="37" t="b">
        <v>0</v>
      </c>
      <c r="BJ3" s="28"/>
      <c r="BK3" s="37" t="b">
        <v>0</v>
      </c>
      <c r="BL3" s="28"/>
      <c r="BM3" s="37" t="b">
        <v>0</v>
      </c>
      <c r="BN3" s="28"/>
      <c r="BO3" s="37" t="b">
        <v>1</v>
      </c>
      <c r="BP3" s="4" t="s">
        <v>148</v>
      </c>
      <c r="BQ3" s="37" t="b">
        <v>0</v>
      </c>
      <c r="BR3" s="28"/>
      <c r="BS3" s="37" t="b">
        <v>1</v>
      </c>
      <c r="BT3" s="37" t="b">
        <v>1</v>
      </c>
      <c r="BU3" s="37" t="b">
        <v>1</v>
      </c>
      <c r="BV3" s="37" t="b">
        <v>1</v>
      </c>
      <c r="BW3" s="37" t="b">
        <v>1</v>
      </c>
      <c r="BX3" s="37" t="b">
        <v>1</v>
      </c>
      <c r="BY3" s="37" t="b">
        <v>0</v>
      </c>
      <c r="BZ3" s="24" t="s">
        <v>149</v>
      </c>
      <c r="CA3" s="29"/>
      <c r="CB3" s="22"/>
      <c r="CC3" s="22"/>
      <c r="CD3" s="22"/>
    </row>
    <row r="4" spans="1:82" ht="15.75" customHeight="1">
      <c r="A4" s="20" t="s">
        <v>78</v>
      </c>
      <c r="B4" s="39" t="s">
        <v>79</v>
      </c>
      <c r="C4" s="40" t="s">
        <v>80</v>
      </c>
      <c r="D4" s="22" t="s">
        <v>115</v>
      </c>
      <c r="E4" s="40" t="s">
        <v>82</v>
      </c>
      <c r="F4" s="40" t="s">
        <v>150</v>
      </c>
      <c r="G4" s="40" t="s">
        <v>84</v>
      </c>
      <c r="H4" s="40" t="s">
        <v>151</v>
      </c>
      <c r="I4" s="41" t="s">
        <v>152</v>
      </c>
      <c r="J4" s="40" t="s">
        <v>153</v>
      </c>
      <c r="K4" s="40" t="s">
        <v>154</v>
      </c>
      <c r="L4" s="40" t="s">
        <v>155</v>
      </c>
      <c r="M4" s="26" t="s">
        <v>156</v>
      </c>
      <c r="N4" s="42" t="s">
        <v>157</v>
      </c>
      <c r="O4" s="42" t="s">
        <v>158</v>
      </c>
      <c r="P4" s="42" t="s">
        <v>159</v>
      </c>
      <c r="Q4" s="4" t="s">
        <v>160</v>
      </c>
      <c r="R4" s="20" t="b">
        <v>0</v>
      </c>
      <c r="S4" s="40"/>
      <c r="T4" s="43"/>
      <c r="U4" s="43"/>
      <c r="V4" s="44" t="s">
        <v>161</v>
      </c>
      <c r="W4" s="28" t="s">
        <v>95</v>
      </c>
      <c r="X4" s="28" t="s">
        <v>96</v>
      </c>
      <c r="Y4" s="40"/>
      <c r="Z4" s="26" t="s">
        <v>162</v>
      </c>
      <c r="AA4" s="25" t="b">
        <v>1</v>
      </c>
      <c r="AB4" s="20" t="s">
        <v>163</v>
      </c>
      <c r="AC4" s="20" t="s">
        <v>164</v>
      </c>
      <c r="AD4" s="4" t="s">
        <v>165</v>
      </c>
      <c r="AE4" s="20" t="b">
        <v>0</v>
      </c>
      <c r="AF4" s="40"/>
      <c r="AG4" s="44"/>
      <c r="AH4" s="25" t="s">
        <v>166</v>
      </c>
      <c r="AI4" s="25" t="s">
        <v>166</v>
      </c>
      <c r="AJ4" s="20" t="s">
        <v>103</v>
      </c>
      <c r="AK4" s="20" t="s">
        <v>167</v>
      </c>
      <c r="AL4" s="20" t="s">
        <v>168</v>
      </c>
      <c r="AM4" s="20" t="s">
        <v>169</v>
      </c>
      <c r="AN4" s="20" t="s">
        <v>170</v>
      </c>
      <c r="AO4" s="20" t="s">
        <v>171</v>
      </c>
      <c r="AP4" s="20" t="s">
        <v>108</v>
      </c>
      <c r="AQ4" s="25" t="s">
        <v>172</v>
      </c>
      <c r="AR4" s="40" t="s">
        <v>173</v>
      </c>
      <c r="AS4" s="20" t="s">
        <v>174</v>
      </c>
      <c r="AT4" s="20" t="s">
        <v>175</v>
      </c>
      <c r="AU4" s="25" t="s">
        <v>176</v>
      </c>
      <c r="AV4" s="20" t="b">
        <v>1</v>
      </c>
      <c r="AW4" s="20" t="b">
        <v>0</v>
      </c>
      <c r="AX4" s="44"/>
      <c r="AY4" s="45"/>
      <c r="AZ4" s="45"/>
      <c r="BA4" s="37" t="b">
        <v>0</v>
      </c>
      <c r="BB4" s="40"/>
      <c r="BC4" s="37" t="b">
        <v>0</v>
      </c>
      <c r="BD4" s="40"/>
      <c r="BE4" s="37" t="b">
        <v>0</v>
      </c>
      <c r="BF4" s="40"/>
      <c r="BG4" s="37" t="b">
        <v>0</v>
      </c>
      <c r="BH4" s="46"/>
      <c r="BI4" s="37" t="b">
        <v>0</v>
      </c>
      <c r="BJ4" s="40"/>
      <c r="BK4" s="37" t="b">
        <v>0</v>
      </c>
      <c r="BL4" s="40"/>
      <c r="BM4" s="37" t="b">
        <v>0</v>
      </c>
      <c r="BN4" s="28"/>
      <c r="BO4" s="37" t="b">
        <v>0</v>
      </c>
      <c r="BP4" s="40"/>
      <c r="BQ4" s="37" t="b">
        <v>0</v>
      </c>
      <c r="BR4" s="40"/>
      <c r="BS4" s="37" t="b">
        <v>0</v>
      </c>
      <c r="BT4" s="37" t="b">
        <v>0</v>
      </c>
      <c r="BU4" s="37" t="b">
        <v>0</v>
      </c>
      <c r="BV4" s="37" t="b">
        <v>0</v>
      </c>
      <c r="BW4" s="20" t="b">
        <v>1</v>
      </c>
      <c r="BX4" s="37" t="b">
        <v>0</v>
      </c>
      <c r="BY4" s="37" t="b">
        <v>0</v>
      </c>
      <c r="BZ4" s="4" t="s">
        <v>177</v>
      </c>
      <c r="CA4" s="44"/>
    </row>
    <row r="5" spans="1:82" s="40" customFormat="1" ht="15.75" customHeight="1">
      <c r="A5" s="20" t="s">
        <v>78</v>
      </c>
      <c r="B5" s="21" t="s">
        <v>79</v>
      </c>
      <c r="C5" s="22" t="s">
        <v>80</v>
      </c>
      <c r="D5" s="22" t="s">
        <v>115</v>
      </c>
      <c r="E5" s="20" t="s">
        <v>82</v>
      </c>
      <c r="F5" s="20" t="s">
        <v>178</v>
      </c>
      <c r="G5" s="20" t="s">
        <v>84</v>
      </c>
      <c r="H5" s="20" t="s">
        <v>85</v>
      </c>
      <c r="I5" s="23" t="s">
        <v>179</v>
      </c>
      <c r="J5" s="20" t="s">
        <v>180</v>
      </c>
      <c r="K5" s="20" t="s">
        <v>181</v>
      </c>
      <c r="L5" s="20" t="s">
        <v>182</v>
      </c>
      <c r="M5" s="26" t="s">
        <v>183</v>
      </c>
      <c r="N5" s="20" t="s">
        <v>184</v>
      </c>
      <c r="O5" s="20" t="s">
        <v>185</v>
      </c>
      <c r="P5" s="20" t="s">
        <v>186</v>
      </c>
      <c r="Q5" s="24" t="s">
        <v>187</v>
      </c>
      <c r="R5" s="20" t="b">
        <v>0</v>
      </c>
      <c r="S5" s="20"/>
      <c r="T5" s="20"/>
      <c r="U5" s="20"/>
      <c r="V5" s="20" t="s">
        <v>188</v>
      </c>
      <c r="W5" s="20" t="s">
        <v>189</v>
      </c>
      <c r="X5" s="20" t="s">
        <v>96</v>
      </c>
      <c r="Y5" s="25" t="s">
        <v>190</v>
      </c>
      <c r="Z5" s="26" t="s">
        <v>191</v>
      </c>
      <c r="AA5" s="20" t="b">
        <v>1</v>
      </c>
      <c r="AB5" s="20" t="s">
        <v>192</v>
      </c>
      <c r="AC5" s="28" t="s">
        <v>193</v>
      </c>
      <c r="AD5" s="4" t="s">
        <v>194</v>
      </c>
      <c r="AE5" s="20" t="b">
        <v>1</v>
      </c>
      <c r="AF5" s="20" t="s">
        <v>195</v>
      </c>
      <c r="AG5" s="27">
        <v>197094485</v>
      </c>
      <c r="AH5" s="25" t="s">
        <v>166</v>
      </c>
      <c r="AI5" s="25" t="s">
        <v>166</v>
      </c>
      <c r="AJ5" s="20" t="s">
        <v>196</v>
      </c>
      <c r="AK5" s="27">
        <v>46</v>
      </c>
      <c r="AL5" s="20" t="s">
        <v>197</v>
      </c>
      <c r="AM5" s="20" t="s">
        <v>198</v>
      </c>
      <c r="AN5" s="20" t="s">
        <v>199</v>
      </c>
      <c r="AO5" s="20" t="s">
        <v>107</v>
      </c>
      <c r="AP5" s="20" t="s">
        <v>108</v>
      </c>
      <c r="AQ5" s="28" t="s">
        <v>200</v>
      </c>
      <c r="AR5" s="1" t="s">
        <v>201</v>
      </c>
      <c r="AS5" s="20" t="s">
        <v>202</v>
      </c>
      <c r="AT5" s="20" t="s">
        <v>203</v>
      </c>
      <c r="AU5" s="25" t="s">
        <v>204</v>
      </c>
      <c r="AV5" s="20" t="b">
        <v>0</v>
      </c>
      <c r="AW5" s="20" t="b">
        <v>1</v>
      </c>
      <c r="AX5" s="27">
        <v>2015</v>
      </c>
      <c r="AY5" s="47"/>
      <c r="AZ5" s="47"/>
      <c r="BA5" s="20" t="b">
        <v>0</v>
      </c>
      <c r="BB5" s="20"/>
      <c r="BC5" s="20" t="b">
        <v>0</v>
      </c>
      <c r="BD5" s="20"/>
      <c r="BE5" s="20" t="b">
        <v>1</v>
      </c>
      <c r="BF5" s="4" t="s">
        <v>205</v>
      </c>
      <c r="BG5" s="20" t="b">
        <v>0</v>
      </c>
      <c r="BH5" s="20"/>
      <c r="BI5" s="20" t="b">
        <v>0</v>
      </c>
      <c r="BJ5" s="20"/>
      <c r="BK5" s="20" t="b">
        <v>0</v>
      </c>
      <c r="BL5" s="20"/>
      <c r="BM5" s="20" t="b">
        <v>1</v>
      </c>
      <c r="BN5" s="4" t="s">
        <v>206</v>
      </c>
      <c r="BO5" s="20" t="b">
        <v>0</v>
      </c>
      <c r="BP5" s="20"/>
      <c r="BQ5" s="20" t="b">
        <v>0</v>
      </c>
      <c r="BR5" s="20"/>
      <c r="BS5" s="20" t="b">
        <v>0</v>
      </c>
      <c r="BT5" s="20" t="b">
        <v>0</v>
      </c>
      <c r="BU5" s="20" t="b">
        <v>1</v>
      </c>
      <c r="BV5" s="20" t="b">
        <v>0</v>
      </c>
      <c r="BW5" s="20" t="b">
        <v>1</v>
      </c>
      <c r="BX5" s="20" t="b">
        <v>0</v>
      </c>
      <c r="BY5" s="20" t="b">
        <v>0</v>
      </c>
      <c r="BZ5" s="47" t="s">
        <v>166</v>
      </c>
      <c r="CA5" s="29"/>
    </row>
    <row r="6" spans="1:82" s="48" customFormat="1" ht="15.75" customHeight="1">
      <c r="A6" s="20" t="s">
        <v>78</v>
      </c>
      <c r="B6" s="21" t="s">
        <v>79</v>
      </c>
      <c r="C6" s="22" t="s">
        <v>80</v>
      </c>
      <c r="D6" s="22" t="s">
        <v>115</v>
      </c>
      <c r="E6" s="22" t="s">
        <v>82</v>
      </c>
      <c r="F6" s="22" t="s">
        <v>207</v>
      </c>
      <c r="G6" s="22" t="s">
        <v>84</v>
      </c>
      <c r="H6" s="22" t="s">
        <v>208</v>
      </c>
      <c r="I6" s="23" t="s">
        <v>209</v>
      </c>
      <c r="J6" s="22" t="s">
        <v>210</v>
      </c>
      <c r="K6" s="22" t="s">
        <v>210</v>
      </c>
      <c r="L6" s="22" t="s">
        <v>211</v>
      </c>
      <c r="M6" s="26" t="s">
        <v>212</v>
      </c>
      <c r="N6" s="20" t="s">
        <v>213</v>
      </c>
      <c r="O6" s="20" t="s">
        <v>214</v>
      </c>
      <c r="P6" s="47" t="s">
        <v>215</v>
      </c>
      <c r="Q6" s="4" t="s">
        <v>216</v>
      </c>
      <c r="R6" s="20" t="b">
        <v>1</v>
      </c>
      <c r="S6" s="22" t="s">
        <v>217</v>
      </c>
      <c r="T6" s="29" t="s">
        <v>218</v>
      </c>
      <c r="U6" s="4" t="s">
        <v>219</v>
      </c>
      <c r="V6" s="29" t="s">
        <v>220</v>
      </c>
      <c r="W6" s="20" t="s">
        <v>189</v>
      </c>
      <c r="X6" s="20" t="s">
        <v>96</v>
      </c>
      <c r="Y6" s="22"/>
      <c r="Z6" s="26" t="s">
        <v>221</v>
      </c>
      <c r="AA6" s="20" t="b">
        <v>1</v>
      </c>
      <c r="AB6" s="20" t="s">
        <v>222</v>
      </c>
      <c r="AC6" s="25" t="s">
        <v>223</v>
      </c>
      <c r="AD6" s="4" t="s">
        <v>224</v>
      </c>
      <c r="AE6" s="20" t="b">
        <v>1</v>
      </c>
      <c r="AF6" s="20" t="s">
        <v>225</v>
      </c>
      <c r="AG6" s="20" t="s">
        <v>226</v>
      </c>
      <c r="AH6" s="22" t="s">
        <v>166</v>
      </c>
      <c r="AI6" s="22" t="s">
        <v>166</v>
      </c>
      <c r="AJ6" s="22" t="s">
        <v>103</v>
      </c>
      <c r="AK6" s="25">
        <v>8</v>
      </c>
      <c r="AL6" s="20" t="s">
        <v>227</v>
      </c>
      <c r="AM6" s="20" t="s">
        <v>228</v>
      </c>
      <c r="AN6" s="20" t="s">
        <v>229</v>
      </c>
      <c r="AO6" s="22" t="s">
        <v>230</v>
      </c>
      <c r="AP6" s="20" t="s">
        <v>108</v>
      </c>
      <c r="AQ6" s="29" t="s">
        <v>231</v>
      </c>
      <c r="AR6" s="22" t="s">
        <v>232</v>
      </c>
      <c r="AS6" s="20" t="s">
        <v>233</v>
      </c>
      <c r="AT6" s="20" t="s">
        <v>144</v>
      </c>
      <c r="AU6" s="23" t="s">
        <v>234</v>
      </c>
      <c r="AV6" s="20" t="b">
        <v>1</v>
      </c>
      <c r="AW6" s="20" t="b">
        <v>1</v>
      </c>
      <c r="AX6" s="29" t="s">
        <v>235</v>
      </c>
      <c r="AY6" s="4" t="s">
        <v>236</v>
      </c>
      <c r="AZ6" s="4" t="s">
        <v>237</v>
      </c>
      <c r="BA6" s="20" t="b">
        <v>1</v>
      </c>
      <c r="BB6" s="4" t="s">
        <v>238</v>
      </c>
      <c r="BC6" s="20" t="b">
        <v>1</v>
      </c>
      <c r="BD6" s="4" t="s">
        <v>239</v>
      </c>
      <c r="BE6" s="20" t="b">
        <v>1</v>
      </c>
      <c r="BF6" s="4" t="s">
        <v>240</v>
      </c>
      <c r="BG6" s="20" t="b">
        <v>0</v>
      </c>
      <c r="BH6" s="20"/>
      <c r="BI6" s="20" t="b">
        <v>0</v>
      </c>
      <c r="BJ6" s="20"/>
      <c r="BK6" s="20" t="b">
        <v>0</v>
      </c>
      <c r="BL6" s="20"/>
      <c r="BM6" s="20" t="b">
        <v>0</v>
      </c>
      <c r="BN6" s="20"/>
      <c r="BO6" s="20" t="b">
        <v>0</v>
      </c>
      <c r="BP6" s="20"/>
      <c r="BQ6" s="20" t="b">
        <v>0</v>
      </c>
      <c r="BR6" s="20"/>
      <c r="BS6" s="20" t="b">
        <v>0</v>
      </c>
      <c r="BT6" s="20" t="b">
        <v>0</v>
      </c>
      <c r="BU6" s="20" t="b">
        <v>1</v>
      </c>
      <c r="BV6" s="20" t="b">
        <v>1</v>
      </c>
      <c r="BW6" s="20" t="b">
        <v>0</v>
      </c>
      <c r="BX6" s="20" t="b">
        <v>0</v>
      </c>
      <c r="BY6" s="20" t="b">
        <v>0</v>
      </c>
      <c r="BZ6" s="4" t="s">
        <v>241</v>
      </c>
      <c r="CA6" s="29"/>
    </row>
    <row r="7" spans="1:82" ht="15.75" hidden="1" customHeight="1">
      <c r="A7" s="22" t="s">
        <v>78</v>
      </c>
      <c r="B7" s="21" t="s">
        <v>79</v>
      </c>
      <c r="C7" s="22" t="s">
        <v>80</v>
      </c>
      <c r="D7" s="20" t="s">
        <v>242</v>
      </c>
      <c r="E7" s="22" t="s">
        <v>243</v>
      </c>
      <c r="F7" s="22" t="s">
        <v>244</v>
      </c>
      <c r="G7" s="22" t="s">
        <v>84</v>
      </c>
      <c r="H7" s="22" t="s">
        <v>85</v>
      </c>
      <c r="I7" s="23" t="s">
        <v>245</v>
      </c>
      <c r="J7" s="22" t="s">
        <v>246</v>
      </c>
      <c r="K7" s="22" t="s">
        <v>246</v>
      </c>
      <c r="L7" s="22" t="s">
        <v>247</v>
      </c>
      <c r="M7" s="26" t="s">
        <v>248</v>
      </c>
      <c r="N7" s="20" t="s">
        <v>249</v>
      </c>
      <c r="O7" s="20" t="s">
        <v>250</v>
      </c>
      <c r="P7" s="20"/>
      <c r="Q7" s="24" t="s">
        <v>251</v>
      </c>
      <c r="R7" s="20" t="b">
        <v>1</v>
      </c>
      <c r="S7" s="20" t="s">
        <v>252</v>
      </c>
      <c r="T7" s="25" t="s">
        <v>253</v>
      </c>
      <c r="U7" s="4" t="s">
        <v>254</v>
      </c>
      <c r="V7" s="25" t="s">
        <v>255</v>
      </c>
      <c r="W7" s="20" t="s">
        <v>189</v>
      </c>
      <c r="X7" s="20" t="s">
        <v>96</v>
      </c>
      <c r="Y7" s="20"/>
      <c r="Z7" s="26" t="s">
        <v>256</v>
      </c>
      <c r="AA7" s="20" t="b">
        <v>1</v>
      </c>
      <c r="AB7" s="20" t="s">
        <v>257</v>
      </c>
      <c r="AC7" s="25" t="s">
        <v>258</v>
      </c>
      <c r="AD7" s="4" t="s">
        <v>259</v>
      </c>
      <c r="AE7" s="20" t="b">
        <v>1</v>
      </c>
      <c r="AF7" s="20" t="s">
        <v>260</v>
      </c>
      <c r="AG7" s="27">
        <v>445046780</v>
      </c>
      <c r="AH7" s="20" t="s">
        <v>261</v>
      </c>
      <c r="AI7" s="25" t="s">
        <v>262</v>
      </c>
      <c r="AJ7" s="20" t="s">
        <v>263</v>
      </c>
      <c r="AK7" s="27">
        <v>35</v>
      </c>
      <c r="AL7" s="20" t="s">
        <v>264</v>
      </c>
      <c r="AM7" s="20" t="s">
        <v>265</v>
      </c>
      <c r="AN7" s="20" t="s">
        <v>266</v>
      </c>
      <c r="AO7" s="20" t="s">
        <v>267</v>
      </c>
      <c r="AP7" s="20" t="s">
        <v>108</v>
      </c>
      <c r="AQ7" s="27">
        <v>2515</v>
      </c>
      <c r="AR7" s="20" t="s">
        <v>268</v>
      </c>
      <c r="AS7" s="20" t="s">
        <v>269</v>
      </c>
      <c r="AT7" s="20" t="s">
        <v>175</v>
      </c>
      <c r="AU7" s="25" t="s">
        <v>270</v>
      </c>
      <c r="AV7" s="20" t="b">
        <v>0</v>
      </c>
      <c r="AW7" s="20" t="b">
        <v>1</v>
      </c>
      <c r="AX7" s="27">
        <v>1978</v>
      </c>
      <c r="AY7" s="24" t="s">
        <v>271</v>
      </c>
      <c r="AZ7" s="24" t="s">
        <v>272</v>
      </c>
      <c r="BA7" s="20" t="b">
        <v>0</v>
      </c>
      <c r="BB7" s="20"/>
      <c r="BC7" s="20" t="b">
        <v>0</v>
      </c>
      <c r="BD7" s="20"/>
      <c r="BE7" s="20" t="b">
        <v>0</v>
      </c>
      <c r="BF7" s="20"/>
      <c r="BG7" s="20" t="b">
        <v>0</v>
      </c>
      <c r="BH7" s="20"/>
      <c r="BI7" s="20" t="b">
        <v>0</v>
      </c>
      <c r="BJ7" s="20"/>
      <c r="BK7" s="20" t="b">
        <v>0</v>
      </c>
      <c r="BL7" s="20"/>
      <c r="BM7" s="20" t="b">
        <v>0</v>
      </c>
      <c r="BN7" s="20"/>
      <c r="BO7" s="20" t="b">
        <v>0</v>
      </c>
      <c r="BP7" s="20"/>
      <c r="BQ7" s="20" t="b">
        <v>0</v>
      </c>
      <c r="BR7" s="20"/>
      <c r="BS7" s="20" t="b">
        <v>0</v>
      </c>
      <c r="BT7" s="20" t="b">
        <v>0</v>
      </c>
      <c r="BU7" s="20" t="b">
        <v>0</v>
      </c>
      <c r="BV7" s="20" t="b">
        <v>0</v>
      </c>
      <c r="BW7" s="20" t="b">
        <v>0</v>
      </c>
      <c r="BX7" s="20" t="b">
        <v>0</v>
      </c>
      <c r="BY7" s="20" t="b">
        <v>0</v>
      </c>
      <c r="BZ7" s="47"/>
    </row>
    <row r="8" spans="1:82" ht="15.75" customHeight="1">
      <c r="A8" s="20" t="s">
        <v>79</v>
      </c>
      <c r="B8" s="21" t="s">
        <v>79</v>
      </c>
      <c r="C8" s="22" t="s">
        <v>80</v>
      </c>
      <c r="D8" s="22" t="s">
        <v>115</v>
      </c>
      <c r="E8" s="20" t="s">
        <v>82</v>
      </c>
      <c r="F8" s="20" t="s">
        <v>273</v>
      </c>
      <c r="G8" s="20" t="s">
        <v>84</v>
      </c>
      <c r="H8" s="20" t="s">
        <v>85</v>
      </c>
      <c r="I8" s="23" t="s">
        <v>274</v>
      </c>
      <c r="J8" s="20" t="s">
        <v>275</v>
      </c>
      <c r="K8" s="20" t="s">
        <v>275</v>
      </c>
      <c r="L8" s="20" t="s">
        <v>276</v>
      </c>
      <c r="M8" s="26" t="s">
        <v>277</v>
      </c>
      <c r="N8" s="20" t="s">
        <v>278</v>
      </c>
      <c r="O8" s="20" t="s">
        <v>124</v>
      </c>
      <c r="P8" s="20" t="s">
        <v>279</v>
      </c>
      <c r="Q8" s="24" t="s">
        <v>280</v>
      </c>
      <c r="R8" s="20" t="b">
        <v>1</v>
      </c>
      <c r="S8" s="20" t="s">
        <v>281</v>
      </c>
      <c r="T8" s="25" t="s">
        <v>282</v>
      </c>
      <c r="U8" s="4" t="s">
        <v>283</v>
      </c>
      <c r="V8" s="25" t="s">
        <v>284</v>
      </c>
      <c r="W8" s="20" t="s">
        <v>285</v>
      </c>
      <c r="X8" s="20" t="s">
        <v>96</v>
      </c>
      <c r="Y8" s="20"/>
      <c r="Z8" s="26" t="s">
        <v>286</v>
      </c>
      <c r="AA8" s="20" t="b">
        <v>1</v>
      </c>
      <c r="AB8" s="20" t="s">
        <v>287</v>
      </c>
      <c r="AC8" s="25" t="s">
        <v>288</v>
      </c>
      <c r="AD8" s="4" t="s">
        <v>289</v>
      </c>
      <c r="AE8" s="20" t="b">
        <v>1</v>
      </c>
      <c r="AF8" s="22" t="s">
        <v>100</v>
      </c>
      <c r="AG8" s="27">
        <v>315328801</v>
      </c>
      <c r="AH8" s="20" t="s">
        <v>290</v>
      </c>
      <c r="AI8" s="20" t="s">
        <v>291</v>
      </c>
      <c r="AJ8" s="20" t="s">
        <v>292</v>
      </c>
      <c r="AK8" s="27">
        <v>9</v>
      </c>
      <c r="AL8" s="20" t="s">
        <v>293</v>
      </c>
      <c r="AM8" s="20" t="s">
        <v>294</v>
      </c>
      <c r="AN8" s="20" t="s">
        <v>295</v>
      </c>
      <c r="AO8" s="20" t="s">
        <v>267</v>
      </c>
      <c r="AP8" s="20" t="s">
        <v>296</v>
      </c>
      <c r="AQ8" s="27">
        <v>1619</v>
      </c>
      <c r="AR8" s="1" t="s">
        <v>297</v>
      </c>
      <c r="AS8" s="20" t="s">
        <v>298</v>
      </c>
      <c r="AT8" s="20" t="s">
        <v>144</v>
      </c>
      <c r="AU8" s="25" t="s">
        <v>299</v>
      </c>
      <c r="AV8" s="20" t="b">
        <v>1</v>
      </c>
      <c r="AW8" s="20" t="b">
        <v>1</v>
      </c>
      <c r="AX8" s="27">
        <v>1990</v>
      </c>
      <c r="AY8" s="24" t="s">
        <v>300</v>
      </c>
      <c r="AZ8" s="47"/>
      <c r="BA8" s="20" t="b">
        <v>0</v>
      </c>
      <c r="BB8" s="20"/>
      <c r="BC8" s="20" t="b">
        <v>0</v>
      </c>
      <c r="BD8" s="20"/>
      <c r="BE8" s="20" t="b">
        <v>1</v>
      </c>
      <c r="BF8" s="4" t="s">
        <v>301</v>
      </c>
      <c r="BG8" s="20" t="b">
        <v>1</v>
      </c>
      <c r="BH8" s="4" t="s">
        <v>302</v>
      </c>
      <c r="BI8" s="20" t="b">
        <v>1</v>
      </c>
      <c r="BJ8" s="4" t="s">
        <v>303</v>
      </c>
      <c r="BK8" s="20" t="b">
        <v>0</v>
      </c>
      <c r="BL8" s="20"/>
      <c r="BM8" s="20" t="b">
        <v>0</v>
      </c>
      <c r="BN8" s="4"/>
      <c r="BO8" s="20" t="b">
        <v>0</v>
      </c>
      <c r="BP8" s="4"/>
      <c r="BQ8" s="20" t="b">
        <v>0</v>
      </c>
      <c r="BR8" s="20"/>
      <c r="BS8" s="20" t="b">
        <v>1</v>
      </c>
      <c r="BT8" s="20" t="b">
        <v>1</v>
      </c>
      <c r="BU8" s="20" t="b">
        <v>1</v>
      </c>
      <c r="BV8" s="20" t="b">
        <v>1</v>
      </c>
      <c r="BW8" s="20" t="b">
        <v>1</v>
      </c>
      <c r="BX8" s="20" t="b">
        <v>1</v>
      </c>
      <c r="BY8" s="20" t="b">
        <v>1</v>
      </c>
      <c r="BZ8" s="47"/>
    </row>
    <row r="9" spans="1:82" ht="15.75" customHeight="1">
      <c r="A9" s="20" t="s">
        <v>79</v>
      </c>
      <c r="B9" s="21" t="s">
        <v>79</v>
      </c>
      <c r="C9" s="22" t="s">
        <v>80</v>
      </c>
      <c r="D9" s="22" t="s">
        <v>115</v>
      </c>
      <c r="E9" s="20" t="s">
        <v>116</v>
      </c>
      <c r="F9" s="20" t="s">
        <v>304</v>
      </c>
      <c r="G9" s="20" t="s">
        <v>305</v>
      </c>
      <c r="H9" s="20" t="s">
        <v>151</v>
      </c>
      <c r="I9" s="23" t="s">
        <v>306</v>
      </c>
      <c r="J9" s="20" t="s">
        <v>307</v>
      </c>
      <c r="K9" s="20" t="s">
        <v>307</v>
      </c>
      <c r="L9" s="20" t="s">
        <v>308</v>
      </c>
      <c r="M9" s="115" t="s">
        <v>309</v>
      </c>
      <c r="N9" s="20" t="s">
        <v>310</v>
      </c>
      <c r="O9" s="20" t="s">
        <v>311</v>
      </c>
      <c r="P9" s="20" t="s">
        <v>312</v>
      </c>
      <c r="Q9" s="24" t="s">
        <v>313</v>
      </c>
      <c r="R9" s="20" t="b">
        <v>1</v>
      </c>
      <c r="S9" s="20" t="s">
        <v>314</v>
      </c>
      <c r="T9" s="25" t="s">
        <v>315</v>
      </c>
      <c r="U9" s="4" t="s">
        <v>316</v>
      </c>
      <c r="V9" s="25" t="s">
        <v>317</v>
      </c>
      <c r="W9" s="20" t="s">
        <v>285</v>
      </c>
      <c r="X9" s="20" t="s">
        <v>96</v>
      </c>
      <c r="Y9" s="20"/>
      <c r="Z9" s="26" t="s">
        <v>318</v>
      </c>
      <c r="AA9" s="20" t="b">
        <v>1</v>
      </c>
      <c r="AB9" s="20" t="s">
        <v>319</v>
      </c>
      <c r="AC9" s="25" t="s">
        <v>320</v>
      </c>
      <c r="AD9" s="4" t="s">
        <v>313</v>
      </c>
      <c r="AE9" s="20" t="b">
        <v>1</v>
      </c>
      <c r="AF9" s="20" t="s">
        <v>321</v>
      </c>
      <c r="AG9" s="27">
        <v>917929489</v>
      </c>
      <c r="AH9" s="20" t="s">
        <v>322</v>
      </c>
      <c r="AI9" s="28" t="s">
        <v>323</v>
      </c>
      <c r="AJ9" s="20" t="s">
        <v>103</v>
      </c>
      <c r="AK9" s="20" t="s">
        <v>324</v>
      </c>
      <c r="AL9" s="22" t="s">
        <v>325</v>
      </c>
      <c r="AM9" s="20" t="s">
        <v>326</v>
      </c>
      <c r="AN9" s="20" t="s">
        <v>199</v>
      </c>
      <c r="AO9" s="20" t="s">
        <v>107</v>
      </c>
      <c r="AP9" s="20" t="s">
        <v>108</v>
      </c>
      <c r="AQ9" s="27">
        <v>2999</v>
      </c>
      <c r="AR9" s="1" t="s">
        <v>327</v>
      </c>
      <c r="AS9" s="20" t="s">
        <v>328</v>
      </c>
      <c r="AT9" s="20" t="s">
        <v>329</v>
      </c>
      <c r="AU9" s="25" t="s">
        <v>330</v>
      </c>
      <c r="AV9" s="20" t="b">
        <v>1</v>
      </c>
      <c r="AW9" s="20" t="b">
        <v>1</v>
      </c>
      <c r="AX9" s="27">
        <v>1997</v>
      </c>
      <c r="AY9" s="24" t="s">
        <v>331</v>
      </c>
      <c r="AZ9" s="24" t="s">
        <v>332</v>
      </c>
      <c r="BA9" s="20" t="b">
        <v>1</v>
      </c>
      <c r="BB9" s="4" t="s">
        <v>333</v>
      </c>
      <c r="BC9" s="20" t="b">
        <v>1</v>
      </c>
      <c r="BD9" s="4" t="s">
        <v>334</v>
      </c>
      <c r="BE9" s="20" t="b">
        <v>1</v>
      </c>
      <c r="BF9" s="4" t="s">
        <v>335</v>
      </c>
      <c r="BG9" s="20" t="b">
        <v>0</v>
      </c>
      <c r="BH9" s="20"/>
      <c r="BI9" s="20" t="b">
        <v>0</v>
      </c>
      <c r="BJ9" s="20"/>
      <c r="BK9" s="20" t="b">
        <v>0</v>
      </c>
      <c r="BL9" s="20"/>
      <c r="BM9" s="20" t="b">
        <v>0</v>
      </c>
      <c r="BN9" s="20"/>
      <c r="BO9" s="20" t="b">
        <v>0</v>
      </c>
      <c r="BP9" s="20"/>
      <c r="BQ9" s="20" t="b">
        <v>0</v>
      </c>
      <c r="BR9" s="20"/>
      <c r="BS9" s="20" t="b">
        <v>0</v>
      </c>
      <c r="BT9" s="20" t="b">
        <v>0</v>
      </c>
      <c r="BU9" s="20" t="b">
        <v>1</v>
      </c>
      <c r="BV9" s="20" t="b">
        <v>0</v>
      </c>
      <c r="BW9" s="20" t="b">
        <v>0</v>
      </c>
      <c r="BX9" s="20" t="b">
        <v>0</v>
      </c>
      <c r="BY9" s="20" t="b">
        <v>0</v>
      </c>
      <c r="BZ9" s="24" t="s">
        <v>336</v>
      </c>
      <c r="CA9" s="29" t="s">
        <v>337</v>
      </c>
    </row>
    <row r="10" spans="1:82" ht="15.75" customHeight="1">
      <c r="A10" s="22" t="s">
        <v>79</v>
      </c>
      <c r="B10" s="21" t="s">
        <v>78</v>
      </c>
      <c r="C10" s="22" t="s">
        <v>338</v>
      </c>
      <c r="D10" s="22" t="s">
        <v>115</v>
      </c>
      <c r="E10" s="22" t="s">
        <v>116</v>
      </c>
      <c r="F10" s="22" t="s">
        <v>339</v>
      </c>
      <c r="G10" s="22" t="s">
        <v>305</v>
      </c>
      <c r="H10" s="22" t="s">
        <v>85</v>
      </c>
      <c r="I10" s="23" t="s">
        <v>340</v>
      </c>
      <c r="J10" s="49" t="s">
        <v>341</v>
      </c>
      <c r="K10" s="22" t="s">
        <v>341</v>
      </c>
      <c r="L10" s="22" t="s">
        <v>342</v>
      </c>
      <c r="M10" s="26" t="s">
        <v>343</v>
      </c>
      <c r="N10" s="22" t="s">
        <v>344</v>
      </c>
      <c r="O10" s="20" t="s">
        <v>92</v>
      </c>
      <c r="P10" s="20" t="s">
        <v>345</v>
      </c>
      <c r="R10" s="20" t="b">
        <v>1</v>
      </c>
      <c r="S10" s="22" t="s">
        <v>346</v>
      </c>
      <c r="T10" s="29" t="s">
        <v>347</v>
      </c>
      <c r="U10" s="4" t="s">
        <v>348</v>
      </c>
      <c r="V10" s="29" t="s">
        <v>349</v>
      </c>
      <c r="AA10" s="20" t="b">
        <v>1</v>
      </c>
      <c r="AE10" s="20" t="b">
        <v>1</v>
      </c>
      <c r="AK10" s="27">
        <v>20</v>
      </c>
      <c r="AL10" s="20" t="s">
        <v>350</v>
      </c>
      <c r="AM10" s="20" t="s">
        <v>351</v>
      </c>
      <c r="AN10" s="20" t="s">
        <v>266</v>
      </c>
      <c r="AO10" s="20" t="s">
        <v>267</v>
      </c>
      <c r="AP10" s="20" t="s">
        <v>108</v>
      </c>
      <c r="AQ10" s="27">
        <v>2034</v>
      </c>
      <c r="AR10" s="1" t="s">
        <v>352</v>
      </c>
      <c r="AS10" s="22" t="s">
        <v>353</v>
      </c>
      <c r="AT10" s="22" t="s">
        <v>175</v>
      </c>
      <c r="AU10" s="25"/>
      <c r="AW10" s="20" t="b">
        <v>1</v>
      </c>
      <c r="BA10" s="20" t="b">
        <v>0</v>
      </c>
      <c r="BC10" s="20" t="b">
        <v>0</v>
      </c>
      <c r="BE10" s="20" t="b">
        <v>0</v>
      </c>
      <c r="BG10" s="20" t="b">
        <v>1</v>
      </c>
      <c r="BH10" s="24" t="s">
        <v>354</v>
      </c>
      <c r="BI10" s="20" t="b">
        <v>0</v>
      </c>
      <c r="BK10" s="20" t="b">
        <v>0</v>
      </c>
      <c r="BL10" s="20"/>
      <c r="BM10" s="20" t="b">
        <v>0</v>
      </c>
      <c r="BN10" s="20"/>
      <c r="BO10" s="20" t="b">
        <v>0</v>
      </c>
      <c r="BQ10" s="20" t="b">
        <v>0</v>
      </c>
      <c r="BS10" s="20" t="b">
        <v>0</v>
      </c>
      <c r="BT10" s="20" t="b">
        <v>0</v>
      </c>
      <c r="BU10" s="20" t="b">
        <v>0</v>
      </c>
      <c r="BV10" s="20" t="b">
        <v>0</v>
      </c>
      <c r="BW10" s="20" t="b">
        <v>0</v>
      </c>
      <c r="BX10" s="20" t="b">
        <v>0</v>
      </c>
      <c r="BY10" s="20" t="b">
        <v>0</v>
      </c>
      <c r="BZ10" s="24" t="s">
        <v>355</v>
      </c>
    </row>
    <row r="11" spans="1:82" ht="15.75" hidden="1" customHeight="1">
      <c r="A11" s="22" t="s">
        <v>78</v>
      </c>
      <c r="B11" s="21" t="s">
        <v>79</v>
      </c>
      <c r="C11" s="22" t="s">
        <v>80</v>
      </c>
      <c r="D11" s="20" t="s">
        <v>356</v>
      </c>
      <c r="E11" s="20" t="s">
        <v>243</v>
      </c>
      <c r="F11" s="22" t="s">
        <v>357</v>
      </c>
      <c r="G11" s="22" t="s">
        <v>84</v>
      </c>
      <c r="H11" s="22" t="s">
        <v>85</v>
      </c>
      <c r="I11" s="23" t="s">
        <v>358</v>
      </c>
      <c r="J11" s="20" t="s">
        <v>359</v>
      </c>
      <c r="K11" s="20" t="s">
        <v>360</v>
      </c>
      <c r="L11" s="20" t="s">
        <v>361</v>
      </c>
      <c r="M11" s="26" t="s">
        <v>362</v>
      </c>
      <c r="N11" s="20" t="s">
        <v>363</v>
      </c>
      <c r="O11" s="20" t="s">
        <v>364</v>
      </c>
      <c r="P11" s="20"/>
      <c r="Q11" s="24" t="s">
        <v>365</v>
      </c>
      <c r="R11" s="20" t="b">
        <v>1</v>
      </c>
      <c r="S11" s="20" t="s">
        <v>366</v>
      </c>
      <c r="T11" s="53" t="s">
        <v>367</v>
      </c>
      <c r="U11" s="4" t="s">
        <v>368</v>
      </c>
      <c r="V11" s="25" t="s">
        <v>369</v>
      </c>
      <c r="W11" s="20" t="s">
        <v>285</v>
      </c>
      <c r="X11" s="20" t="s">
        <v>96</v>
      </c>
      <c r="Y11" s="20"/>
      <c r="Z11" s="20" t="s">
        <v>166</v>
      </c>
      <c r="AA11" s="20" t="b">
        <v>1</v>
      </c>
      <c r="AB11" s="20" t="s">
        <v>370</v>
      </c>
      <c r="AC11" s="54" t="s">
        <v>371</v>
      </c>
      <c r="AD11" s="4" t="s">
        <v>372</v>
      </c>
      <c r="AE11" s="20" t="b">
        <v>1</v>
      </c>
      <c r="AF11" s="20" t="s">
        <v>100</v>
      </c>
      <c r="AG11" s="27">
        <v>666609030</v>
      </c>
      <c r="AH11" s="20" t="s">
        <v>373</v>
      </c>
      <c r="AI11" s="25" t="s">
        <v>374</v>
      </c>
      <c r="AJ11" s="20" t="s">
        <v>103</v>
      </c>
      <c r="AK11" s="27">
        <v>288</v>
      </c>
      <c r="AL11" s="20" t="s">
        <v>375</v>
      </c>
      <c r="AM11" s="20" t="s">
        <v>376</v>
      </c>
      <c r="AN11" s="20" t="s">
        <v>377</v>
      </c>
      <c r="AO11" s="20" t="s">
        <v>267</v>
      </c>
      <c r="AP11" s="20" t="s">
        <v>108</v>
      </c>
      <c r="AQ11" s="27">
        <v>1739</v>
      </c>
      <c r="AR11" s="2" t="s">
        <v>378</v>
      </c>
      <c r="AS11" s="20" t="s">
        <v>379</v>
      </c>
      <c r="AT11" s="20" t="s">
        <v>144</v>
      </c>
      <c r="AU11" s="55" t="s">
        <v>380</v>
      </c>
      <c r="AV11" s="37" t="b">
        <v>0</v>
      </c>
      <c r="AW11" s="20" t="b">
        <v>1</v>
      </c>
      <c r="AX11" s="27">
        <v>1986</v>
      </c>
      <c r="AY11" s="47" t="s">
        <v>381</v>
      </c>
      <c r="AZ11" s="47" t="s">
        <v>382</v>
      </c>
      <c r="BA11" s="20" t="b">
        <v>0</v>
      </c>
      <c r="BB11" s="20"/>
      <c r="BC11" s="20" t="b">
        <v>0</v>
      </c>
      <c r="BD11" s="20"/>
      <c r="BE11" s="20" t="b">
        <v>0</v>
      </c>
      <c r="BF11" s="20"/>
      <c r="BG11" s="20" t="b">
        <v>0</v>
      </c>
      <c r="BH11" s="20"/>
      <c r="BI11" s="20" t="b">
        <v>0</v>
      </c>
      <c r="BJ11" s="20"/>
      <c r="BK11" s="20" t="b">
        <v>0</v>
      </c>
      <c r="BL11" s="20"/>
      <c r="BM11" s="20" t="b">
        <v>0</v>
      </c>
      <c r="BN11" s="20"/>
      <c r="BO11" s="20" t="b">
        <v>0</v>
      </c>
      <c r="BP11" s="20"/>
      <c r="BQ11" s="20" t="b">
        <v>0</v>
      </c>
      <c r="BR11" s="20"/>
      <c r="BS11" s="20" t="b">
        <v>0</v>
      </c>
      <c r="BT11" s="20" t="b">
        <v>0</v>
      </c>
      <c r="BU11" s="20" t="b">
        <v>0</v>
      </c>
      <c r="BV11" s="20" t="b">
        <v>0</v>
      </c>
      <c r="BW11" s="20" t="b">
        <v>0</v>
      </c>
      <c r="BX11" s="20" t="b">
        <v>0</v>
      </c>
      <c r="BY11" s="20" t="b">
        <v>0</v>
      </c>
      <c r="BZ11" s="24" t="s">
        <v>383</v>
      </c>
      <c r="CA11" s="22"/>
    </row>
    <row r="12" spans="1:82" ht="15.75" customHeight="1">
      <c r="A12" s="20" t="s">
        <v>78</v>
      </c>
      <c r="B12" s="21" t="s">
        <v>79</v>
      </c>
      <c r="C12" s="22" t="s">
        <v>80</v>
      </c>
      <c r="D12" s="22" t="s">
        <v>115</v>
      </c>
      <c r="E12" s="20" t="s">
        <v>116</v>
      </c>
      <c r="F12" s="56" t="s">
        <v>384</v>
      </c>
      <c r="G12" s="20" t="s">
        <v>84</v>
      </c>
      <c r="I12" s="20" t="s">
        <v>385</v>
      </c>
      <c r="J12" s="22" t="s">
        <v>386</v>
      </c>
      <c r="K12" s="49" t="s">
        <v>386</v>
      </c>
      <c r="L12" s="22" t="s">
        <v>387</v>
      </c>
      <c r="M12" s="26" t="s">
        <v>388</v>
      </c>
      <c r="N12" s="22" t="s">
        <v>389</v>
      </c>
      <c r="O12" s="20" t="s">
        <v>390</v>
      </c>
      <c r="P12" s="20" t="s">
        <v>391</v>
      </c>
      <c r="Q12" s="57" t="s">
        <v>392</v>
      </c>
      <c r="R12" s="20" t="b">
        <v>1</v>
      </c>
      <c r="S12" s="20" t="s">
        <v>393</v>
      </c>
      <c r="T12" s="20" t="s">
        <v>394</v>
      </c>
      <c r="U12" s="58" t="s">
        <v>395</v>
      </c>
      <c r="V12" s="25" t="s">
        <v>396</v>
      </c>
      <c r="W12" s="20" t="s">
        <v>189</v>
      </c>
      <c r="X12" s="20" t="s">
        <v>96</v>
      </c>
      <c r="Z12" s="26" t="s">
        <v>397</v>
      </c>
      <c r="AA12" s="20" t="b">
        <v>1</v>
      </c>
      <c r="AB12" s="27">
        <v>10338822</v>
      </c>
      <c r="AC12" s="28" t="s">
        <v>398</v>
      </c>
      <c r="AD12" s="57" t="s">
        <v>399</v>
      </c>
      <c r="AE12" s="20" t="b">
        <v>1</v>
      </c>
      <c r="AF12" s="25" t="s">
        <v>400</v>
      </c>
      <c r="AG12" s="28">
        <v>149883</v>
      </c>
      <c r="AH12" s="25" t="s">
        <v>166</v>
      </c>
      <c r="AI12" s="25" t="s">
        <v>166</v>
      </c>
      <c r="AJ12" s="20" t="s">
        <v>103</v>
      </c>
      <c r="AO12" s="20" t="s">
        <v>401</v>
      </c>
      <c r="AP12" s="20" t="s">
        <v>391</v>
      </c>
      <c r="AQ12" s="29" t="s">
        <v>402</v>
      </c>
      <c r="AR12" s="22" t="s">
        <v>403</v>
      </c>
      <c r="AS12" s="20" t="s">
        <v>404</v>
      </c>
      <c r="AT12" s="20" t="s">
        <v>144</v>
      </c>
      <c r="AU12" s="25">
        <v>843910376</v>
      </c>
      <c r="AV12" s="20" t="b">
        <v>1</v>
      </c>
      <c r="AW12" s="20" t="b">
        <v>1</v>
      </c>
      <c r="AX12" s="29" t="s">
        <v>405</v>
      </c>
      <c r="AY12" s="52" t="s">
        <v>406</v>
      </c>
      <c r="BA12" s="20" t="b">
        <v>1</v>
      </c>
      <c r="BB12" s="24" t="s">
        <v>407</v>
      </c>
      <c r="BC12" s="20" t="b">
        <v>1</v>
      </c>
      <c r="BD12" s="24" t="s">
        <v>408</v>
      </c>
      <c r="BE12" s="20" t="b">
        <v>0</v>
      </c>
      <c r="BG12" s="20" t="b">
        <v>1</v>
      </c>
      <c r="BH12" s="24" t="s">
        <v>409</v>
      </c>
      <c r="BI12" s="20" t="b">
        <v>0</v>
      </c>
      <c r="BJ12" s="20"/>
      <c r="BK12" s="20" t="b">
        <v>0</v>
      </c>
      <c r="BL12" s="20"/>
      <c r="BM12" s="20" t="b">
        <v>0</v>
      </c>
      <c r="BN12" s="20"/>
      <c r="BO12" s="20" t="b">
        <v>0</v>
      </c>
      <c r="BP12" s="20"/>
      <c r="BQ12" s="20" t="b">
        <v>0</v>
      </c>
      <c r="BR12" s="20"/>
      <c r="BS12" s="20" t="b">
        <v>0</v>
      </c>
      <c r="BT12" s="20" t="b">
        <v>1</v>
      </c>
      <c r="BU12" s="20" t="b">
        <v>1</v>
      </c>
      <c r="BV12" s="20" t="b">
        <v>1</v>
      </c>
      <c r="BW12" s="20" t="b">
        <v>1</v>
      </c>
      <c r="BX12" s="20" t="b">
        <v>0</v>
      </c>
      <c r="BY12" s="20" t="b">
        <v>0</v>
      </c>
    </row>
    <row r="13" spans="1:82" ht="15.75" hidden="1" customHeight="1">
      <c r="A13" s="22" t="s">
        <v>78</v>
      </c>
      <c r="B13" s="21" t="s">
        <v>79</v>
      </c>
      <c r="C13" s="22" t="s">
        <v>80</v>
      </c>
      <c r="D13" s="20" t="s">
        <v>242</v>
      </c>
      <c r="E13" s="22" t="s">
        <v>243</v>
      </c>
      <c r="F13" s="22" t="s">
        <v>410</v>
      </c>
      <c r="G13" s="22" t="s">
        <v>84</v>
      </c>
      <c r="H13" s="22" t="s">
        <v>85</v>
      </c>
      <c r="I13" s="23" t="s">
        <v>411</v>
      </c>
      <c r="J13" s="22" t="s">
        <v>412</v>
      </c>
      <c r="K13" s="22" t="s">
        <v>413</v>
      </c>
      <c r="L13" s="22" t="s">
        <v>414</v>
      </c>
      <c r="M13" s="26" t="s">
        <v>415</v>
      </c>
      <c r="N13" s="22" t="s">
        <v>416</v>
      </c>
      <c r="O13" s="20" t="s">
        <v>250</v>
      </c>
      <c r="P13" s="20"/>
      <c r="Q13" s="4" t="s">
        <v>417</v>
      </c>
      <c r="R13" s="20" t="b">
        <v>0</v>
      </c>
      <c r="V13" s="29" t="s">
        <v>418</v>
      </c>
      <c r="W13" s="20" t="s">
        <v>285</v>
      </c>
      <c r="X13" s="20" t="s">
        <v>96</v>
      </c>
      <c r="Z13" s="26" t="s">
        <v>166</v>
      </c>
      <c r="AA13" s="20" t="b">
        <v>1</v>
      </c>
      <c r="AB13" s="20" t="s">
        <v>419</v>
      </c>
      <c r="AC13" s="29" t="s">
        <v>420</v>
      </c>
      <c r="AD13" s="4" t="s">
        <v>421</v>
      </c>
      <c r="AE13" s="20" t="b">
        <v>1</v>
      </c>
      <c r="AF13" s="22" t="s">
        <v>100</v>
      </c>
      <c r="AG13" s="29" t="s">
        <v>422</v>
      </c>
      <c r="AH13" s="22" t="s">
        <v>423</v>
      </c>
      <c r="AI13" s="23" t="s">
        <v>424</v>
      </c>
      <c r="AJ13" s="52" t="s">
        <v>425</v>
      </c>
      <c r="AK13" s="51" t="s">
        <v>426</v>
      </c>
      <c r="AL13" s="20" t="s">
        <v>427</v>
      </c>
      <c r="AM13" s="20" t="s">
        <v>428</v>
      </c>
      <c r="AN13" s="20" t="s">
        <v>199</v>
      </c>
      <c r="AO13" s="22" t="s">
        <v>107</v>
      </c>
      <c r="AP13" s="20" t="s">
        <v>108</v>
      </c>
      <c r="AQ13" s="29" t="s">
        <v>200</v>
      </c>
      <c r="AR13" s="22" t="s">
        <v>429</v>
      </c>
      <c r="AS13" s="20" t="s">
        <v>430</v>
      </c>
      <c r="AT13" s="20" t="s">
        <v>175</v>
      </c>
      <c r="AU13" s="25" t="s">
        <v>431</v>
      </c>
      <c r="AV13" s="20" t="b">
        <v>0</v>
      </c>
      <c r="AW13" s="20" t="b">
        <v>1</v>
      </c>
      <c r="AX13" s="29" t="s">
        <v>432</v>
      </c>
      <c r="AY13" s="52" t="s">
        <v>433</v>
      </c>
      <c r="BA13" s="20" t="b">
        <v>0</v>
      </c>
      <c r="BB13" s="20"/>
      <c r="BC13" s="20" t="b">
        <v>0</v>
      </c>
      <c r="BD13" s="20"/>
      <c r="BE13" s="20" t="b">
        <v>0</v>
      </c>
      <c r="BF13" s="20"/>
      <c r="BG13" s="20" t="b">
        <v>0</v>
      </c>
      <c r="BH13" s="20"/>
      <c r="BI13" s="20" t="b">
        <v>0</v>
      </c>
      <c r="BK13" s="20" t="b">
        <v>0</v>
      </c>
      <c r="BL13" s="20"/>
      <c r="BM13" s="20" t="b">
        <v>0</v>
      </c>
      <c r="BN13" s="20"/>
      <c r="BO13" s="20" t="b">
        <v>0</v>
      </c>
      <c r="BP13" s="20"/>
      <c r="BQ13" s="20" t="b">
        <v>0</v>
      </c>
      <c r="BR13" s="20"/>
      <c r="BS13" s="20" t="b">
        <v>0</v>
      </c>
      <c r="BT13" s="20" t="b">
        <v>0</v>
      </c>
      <c r="BU13" s="20" t="b">
        <v>0</v>
      </c>
      <c r="BV13" s="20" t="b">
        <v>0</v>
      </c>
      <c r="BW13" s="20" t="b">
        <v>0</v>
      </c>
      <c r="BX13" s="20" t="b">
        <v>0</v>
      </c>
      <c r="BY13" s="20" t="b">
        <v>0</v>
      </c>
    </row>
    <row r="14" spans="1:82" ht="15.75" customHeight="1">
      <c r="A14" s="20" t="s">
        <v>78</v>
      </c>
      <c r="B14" s="21" t="s">
        <v>79</v>
      </c>
      <c r="C14" s="22" t="s">
        <v>80</v>
      </c>
      <c r="D14" s="22" t="s">
        <v>115</v>
      </c>
      <c r="E14" s="20" t="s">
        <v>82</v>
      </c>
      <c r="F14" s="20" t="s">
        <v>434</v>
      </c>
      <c r="G14" s="20" t="s">
        <v>84</v>
      </c>
      <c r="H14" s="20" t="s">
        <v>151</v>
      </c>
      <c r="I14" s="23" t="s">
        <v>435</v>
      </c>
      <c r="J14" s="20" t="s">
        <v>436</v>
      </c>
      <c r="K14" s="20" t="s">
        <v>436</v>
      </c>
      <c r="L14" s="20" t="s">
        <v>437</v>
      </c>
      <c r="M14" s="115" t="s">
        <v>438</v>
      </c>
      <c r="N14" s="20" t="s">
        <v>184</v>
      </c>
      <c r="O14" s="20" t="s">
        <v>439</v>
      </c>
      <c r="P14" s="20" t="s">
        <v>312</v>
      </c>
      <c r="Q14" s="24" t="s">
        <v>440</v>
      </c>
      <c r="R14" s="20" t="b">
        <v>0</v>
      </c>
      <c r="S14" s="20"/>
      <c r="T14" s="20"/>
      <c r="U14" s="20"/>
      <c r="V14" s="36" t="s">
        <v>441</v>
      </c>
      <c r="W14" s="20" t="s">
        <v>189</v>
      </c>
      <c r="X14" s="20" t="s">
        <v>96</v>
      </c>
      <c r="Y14" s="20"/>
      <c r="Z14" s="115" t="s">
        <v>442</v>
      </c>
      <c r="AA14" s="20" t="b">
        <v>1</v>
      </c>
      <c r="AB14" s="20" t="s">
        <v>443</v>
      </c>
      <c r="AC14" s="37" t="s">
        <v>444</v>
      </c>
      <c r="AD14" s="24" t="s">
        <v>445</v>
      </c>
      <c r="AE14" s="20" t="b">
        <v>1</v>
      </c>
      <c r="AF14" s="20" t="s">
        <v>446</v>
      </c>
      <c r="AG14" s="27" t="s">
        <v>447</v>
      </c>
      <c r="AH14" s="25" t="s">
        <v>166</v>
      </c>
      <c r="AI14" s="25" t="s">
        <v>166</v>
      </c>
      <c r="AJ14" s="20" t="s">
        <v>448</v>
      </c>
      <c r="AK14" s="20" t="s">
        <v>449</v>
      </c>
      <c r="AL14" s="22" t="s">
        <v>450</v>
      </c>
      <c r="AM14" s="20" t="s">
        <v>451</v>
      </c>
      <c r="AN14" s="20" t="s">
        <v>452</v>
      </c>
      <c r="AO14" s="20" t="s">
        <v>171</v>
      </c>
      <c r="AP14" s="20" t="s">
        <v>108</v>
      </c>
      <c r="AQ14" s="27">
        <v>1150</v>
      </c>
      <c r="AR14" s="1" t="s">
        <v>453</v>
      </c>
      <c r="AS14" s="20" t="s">
        <v>454</v>
      </c>
      <c r="AT14" s="20" t="s">
        <v>455</v>
      </c>
      <c r="AU14" s="25" t="s">
        <v>456</v>
      </c>
      <c r="AV14" s="20" t="b">
        <v>1</v>
      </c>
      <c r="AW14" s="20" t="b">
        <v>1</v>
      </c>
      <c r="AX14" s="27">
        <v>2019</v>
      </c>
      <c r="AY14" s="47" t="s">
        <v>457</v>
      </c>
      <c r="AZ14" s="47"/>
      <c r="BA14" s="20" t="b">
        <v>0</v>
      </c>
      <c r="BC14" s="20" t="b">
        <v>0</v>
      </c>
      <c r="BE14" s="20" t="b">
        <v>0</v>
      </c>
      <c r="BG14" s="20" t="b">
        <v>0</v>
      </c>
      <c r="BH14" s="59"/>
      <c r="BI14" s="20" t="b">
        <v>0</v>
      </c>
      <c r="BK14" s="20" t="b">
        <v>0</v>
      </c>
      <c r="BL14" s="20"/>
      <c r="BM14" s="20" t="b">
        <v>0</v>
      </c>
      <c r="BO14" s="20" t="b">
        <v>0</v>
      </c>
      <c r="BQ14" s="20" t="b">
        <v>0</v>
      </c>
      <c r="BR14" s="20"/>
      <c r="BS14" s="20" t="b">
        <v>0</v>
      </c>
      <c r="BT14" s="20" t="b">
        <v>0</v>
      </c>
      <c r="BU14" s="20" t="b">
        <v>0</v>
      </c>
      <c r="BV14" s="20" t="b">
        <v>0</v>
      </c>
      <c r="BW14" s="20" t="b">
        <v>0</v>
      </c>
      <c r="BX14" s="20" t="b">
        <v>0</v>
      </c>
      <c r="BY14" s="20" t="b">
        <v>0</v>
      </c>
      <c r="BZ14" s="29"/>
    </row>
    <row r="15" spans="1:82" ht="15.75" customHeight="1">
      <c r="A15" s="20" t="s">
        <v>78</v>
      </c>
      <c r="B15" s="21" t="s">
        <v>79</v>
      </c>
      <c r="C15" s="22" t="s">
        <v>80</v>
      </c>
      <c r="D15" s="22" t="s">
        <v>115</v>
      </c>
      <c r="E15" s="20" t="s">
        <v>116</v>
      </c>
      <c r="F15" s="56" t="s">
        <v>384</v>
      </c>
      <c r="G15" s="20" t="s">
        <v>84</v>
      </c>
      <c r="H15" s="20" t="s">
        <v>151</v>
      </c>
      <c r="I15" s="23" t="s">
        <v>458</v>
      </c>
      <c r="J15" s="22" t="s">
        <v>459</v>
      </c>
      <c r="K15" s="22" t="s">
        <v>459</v>
      </c>
      <c r="L15" s="22" t="s">
        <v>460</v>
      </c>
      <c r="M15" s="26" t="s">
        <v>166</v>
      </c>
      <c r="N15" s="22" t="s">
        <v>461</v>
      </c>
      <c r="O15" s="23" t="s">
        <v>390</v>
      </c>
      <c r="P15" s="23" t="s">
        <v>391</v>
      </c>
      <c r="R15" s="20" t="b">
        <v>0</v>
      </c>
      <c r="V15" s="20" t="s">
        <v>462</v>
      </c>
      <c r="W15" s="20" t="s">
        <v>189</v>
      </c>
      <c r="X15" s="20" t="s">
        <v>463</v>
      </c>
      <c r="Z15" s="26" t="s">
        <v>166</v>
      </c>
      <c r="AA15" s="22" t="b">
        <v>0</v>
      </c>
      <c r="AB15" s="20"/>
      <c r="AC15" s="20"/>
      <c r="AD15" s="20"/>
      <c r="AE15" s="20" t="b">
        <v>1</v>
      </c>
      <c r="AF15" s="25" t="s">
        <v>400</v>
      </c>
      <c r="AG15" s="60" t="s">
        <v>384</v>
      </c>
      <c r="AH15" s="25" t="s">
        <v>166</v>
      </c>
      <c r="AI15" s="25" t="s">
        <v>166</v>
      </c>
      <c r="AJ15" s="20" t="s">
        <v>103</v>
      </c>
      <c r="AO15" s="20" t="s">
        <v>401</v>
      </c>
      <c r="AP15" s="20" t="s">
        <v>391</v>
      </c>
      <c r="AQ15" s="29" t="s">
        <v>402</v>
      </c>
      <c r="AR15" s="22" t="s">
        <v>403</v>
      </c>
      <c r="AT15" s="20"/>
      <c r="AV15" s="20" t="b">
        <v>1</v>
      </c>
      <c r="AW15" s="22" t="b">
        <v>0</v>
      </c>
      <c r="BA15" s="20" t="b">
        <v>0</v>
      </c>
      <c r="BC15" s="20" t="b">
        <v>0</v>
      </c>
      <c r="BE15" s="20" t="b">
        <v>0</v>
      </c>
      <c r="BG15" s="20" t="b">
        <v>0</v>
      </c>
      <c r="BI15" s="20" t="b">
        <v>0</v>
      </c>
      <c r="BJ15" s="20"/>
      <c r="BK15" s="20" t="b">
        <v>0</v>
      </c>
      <c r="BL15" s="20"/>
      <c r="BM15" s="20" t="b">
        <v>0</v>
      </c>
      <c r="BN15" s="20"/>
      <c r="BO15" s="20" t="b">
        <v>0</v>
      </c>
      <c r="BP15" s="20"/>
      <c r="BQ15" s="20" t="b">
        <v>0</v>
      </c>
      <c r="BR15" s="20"/>
      <c r="BS15" s="20" t="b">
        <v>0</v>
      </c>
      <c r="BT15" s="20" t="b">
        <v>0</v>
      </c>
      <c r="BU15" s="20" t="b">
        <v>0</v>
      </c>
      <c r="BV15" s="20" t="b">
        <v>1</v>
      </c>
      <c r="BW15" s="20" t="b">
        <v>0</v>
      </c>
      <c r="BX15" s="20" t="b">
        <v>0</v>
      </c>
      <c r="BY15" s="20" t="b">
        <v>0</v>
      </c>
      <c r="BZ15" s="29"/>
    </row>
    <row r="16" spans="1:82" ht="15.75" customHeight="1">
      <c r="A16" s="20"/>
      <c r="B16" s="21"/>
      <c r="C16" s="22" t="s">
        <v>80</v>
      </c>
      <c r="D16" s="22" t="s">
        <v>115</v>
      </c>
      <c r="E16" s="20" t="s">
        <v>82</v>
      </c>
      <c r="F16" s="40" t="s">
        <v>464</v>
      </c>
      <c r="G16" s="22" t="s">
        <v>305</v>
      </c>
      <c r="H16" s="20" t="s">
        <v>85</v>
      </c>
      <c r="I16" s="109" t="s">
        <v>465</v>
      </c>
      <c r="J16" s="22" t="s">
        <v>466</v>
      </c>
      <c r="K16" s="22" t="s">
        <v>467</v>
      </c>
      <c r="L16" s="22" t="s">
        <v>468</v>
      </c>
      <c r="M16" s="130" t="s">
        <v>469</v>
      </c>
      <c r="N16" s="22" t="s">
        <v>470</v>
      </c>
      <c r="O16" s="23" t="s">
        <v>471</v>
      </c>
      <c r="P16" s="20" t="s">
        <v>345</v>
      </c>
      <c r="Q16" s="131" t="s">
        <v>472</v>
      </c>
      <c r="R16" s="20" t="b">
        <v>0</v>
      </c>
      <c r="V16" s="132" t="s">
        <v>473</v>
      </c>
      <c r="W16" s="20" t="s">
        <v>474</v>
      </c>
      <c r="X16" s="20" t="s">
        <v>475</v>
      </c>
      <c r="Z16" s="130" t="s">
        <v>476</v>
      </c>
      <c r="AA16" s="22" t="b">
        <v>0</v>
      </c>
      <c r="AB16" s="20"/>
      <c r="AC16" s="20"/>
      <c r="AD16" s="20"/>
      <c r="AE16" s="20" t="b">
        <v>0</v>
      </c>
      <c r="AF16" s="25"/>
      <c r="AG16" s="60"/>
      <c r="AH16" s="25"/>
      <c r="AI16" s="25"/>
      <c r="AJ16" s="20" t="s">
        <v>477</v>
      </c>
      <c r="AK16" s="129" t="s">
        <v>478</v>
      </c>
      <c r="AL16" s="129" t="s">
        <v>479</v>
      </c>
      <c r="AM16" s="129" t="s">
        <v>351</v>
      </c>
      <c r="AN16" s="129" t="s">
        <v>266</v>
      </c>
      <c r="AO16" s="129" t="s">
        <v>267</v>
      </c>
      <c r="AP16" s="20" t="s">
        <v>108</v>
      </c>
      <c r="AQ16" s="29" t="s">
        <v>480</v>
      </c>
      <c r="AR16" s="22" t="s">
        <v>481</v>
      </c>
      <c r="AS16" s="129" t="s">
        <v>482</v>
      </c>
      <c r="AT16" s="20" t="s">
        <v>203</v>
      </c>
      <c r="AU16" s="23" t="s">
        <v>483</v>
      </c>
      <c r="AV16" s="22" t="b">
        <v>0</v>
      </c>
      <c r="AW16" s="20" t="b">
        <v>1</v>
      </c>
      <c r="AX16" s="29" t="s">
        <v>484</v>
      </c>
      <c r="BA16" s="20" t="b">
        <v>0</v>
      </c>
      <c r="BC16" s="20" t="b">
        <v>0</v>
      </c>
      <c r="BE16" s="20" t="b">
        <v>0</v>
      </c>
      <c r="BG16" s="20" t="b">
        <v>0</v>
      </c>
      <c r="BI16" s="20" t="b">
        <v>0</v>
      </c>
      <c r="BJ16" s="20"/>
      <c r="BK16" s="20" t="b">
        <v>0</v>
      </c>
      <c r="BL16" s="20"/>
      <c r="BM16" s="20" t="b">
        <v>0</v>
      </c>
      <c r="BN16" s="20"/>
      <c r="BO16" s="20" t="b">
        <v>0</v>
      </c>
      <c r="BP16" s="20"/>
      <c r="BQ16" s="20" t="b">
        <v>0</v>
      </c>
      <c r="BR16" s="20"/>
      <c r="BS16" s="20" t="b">
        <v>0</v>
      </c>
      <c r="BT16" s="20" t="b">
        <v>0</v>
      </c>
      <c r="BU16" s="20" t="b">
        <v>0</v>
      </c>
      <c r="BV16" s="20" t="b">
        <v>1</v>
      </c>
      <c r="BW16" s="20" t="b">
        <v>0</v>
      </c>
      <c r="BX16" s="20" t="b">
        <v>0</v>
      </c>
      <c r="BY16" s="20" t="b">
        <v>0</v>
      </c>
      <c r="BZ16" s="29"/>
    </row>
    <row r="17" spans="1:79" ht="15.75" customHeight="1">
      <c r="A17" s="20" t="s">
        <v>78</v>
      </c>
      <c r="B17" s="21" t="s">
        <v>79</v>
      </c>
      <c r="C17" s="22" t="s">
        <v>80</v>
      </c>
      <c r="D17" s="22" t="s">
        <v>115</v>
      </c>
      <c r="E17" s="20" t="s">
        <v>116</v>
      </c>
      <c r="F17" s="20" t="s">
        <v>485</v>
      </c>
      <c r="G17" s="20" t="s">
        <v>84</v>
      </c>
      <c r="H17" s="20" t="s">
        <v>151</v>
      </c>
      <c r="I17" s="23" t="s">
        <v>486</v>
      </c>
      <c r="J17" s="22" t="s">
        <v>487</v>
      </c>
      <c r="K17" s="20" t="s">
        <v>488</v>
      </c>
      <c r="L17" s="20" t="s">
        <v>489</v>
      </c>
      <c r="M17" s="26" t="s">
        <v>490</v>
      </c>
      <c r="N17" s="20" t="s">
        <v>184</v>
      </c>
      <c r="O17" s="20" t="s">
        <v>311</v>
      </c>
      <c r="P17" s="20" t="s">
        <v>491</v>
      </c>
      <c r="Q17" s="4" t="s">
        <v>492</v>
      </c>
      <c r="R17" s="20" t="b">
        <v>1</v>
      </c>
      <c r="S17" s="20" t="s">
        <v>493</v>
      </c>
      <c r="T17" s="20"/>
      <c r="U17" s="4" t="s">
        <v>492</v>
      </c>
      <c r="V17" s="25" t="s">
        <v>494</v>
      </c>
      <c r="W17" s="20" t="s">
        <v>474</v>
      </c>
      <c r="X17" s="20" t="s">
        <v>96</v>
      </c>
      <c r="Z17" s="26" t="s">
        <v>495</v>
      </c>
      <c r="AA17" s="20" t="b">
        <v>1</v>
      </c>
      <c r="AB17" s="20" t="s">
        <v>496</v>
      </c>
      <c r="AC17" s="55" t="s">
        <v>497</v>
      </c>
      <c r="AD17" s="4" t="s">
        <v>492</v>
      </c>
      <c r="AE17" s="20" t="b">
        <v>0</v>
      </c>
      <c r="AG17" s="51"/>
      <c r="AH17" s="28" t="s">
        <v>166</v>
      </c>
      <c r="AI17" s="28"/>
      <c r="AJ17" s="20" t="s">
        <v>103</v>
      </c>
      <c r="AK17" s="22" t="s">
        <v>498</v>
      </c>
      <c r="AL17" s="22" t="s">
        <v>499</v>
      </c>
      <c r="AM17" s="22" t="s">
        <v>500</v>
      </c>
      <c r="AN17" s="22" t="s">
        <v>501</v>
      </c>
      <c r="AO17" s="20" t="s">
        <v>230</v>
      </c>
      <c r="AP17" s="20" t="s">
        <v>108</v>
      </c>
      <c r="AQ17" s="51">
        <v>1185</v>
      </c>
      <c r="AR17" s="1" t="s">
        <v>502</v>
      </c>
      <c r="AS17" s="22" t="s">
        <v>503</v>
      </c>
      <c r="AT17" s="20" t="s">
        <v>144</v>
      </c>
      <c r="AU17" s="23" t="s">
        <v>504</v>
      </c>
      <c r="AV17" s="20" t="b">
        <v>1</v>
      </c>
      <c r="AW17" s="20" t="b">
        <v>1</v>
      </c>
      <c r="AX17" s="51">
        <v>2008</v>
      </c>
      <c r="BA17" s="20" t="b">
        <v>0</v>
      </c>
      <c r="BB17" s="4" t="s">
        <v>505</v>
      </c>
      <c r="BC17" s="20" t="b">
        <v>0</v>
      </c>
      <c r="BD17" s="4" t="s">
        <v>505</v>
      </c>
      <c r="BE17" s="20" t="b">
        <v>1</v>
      </c>
      <c r="BF17" s="4" t="s">
        <v>506</v>
      </c>
      <c r="BG17" s="20" t="b">
        <v>0</v>
      </c>
      <c r="BI17" s="20" t="b">
        <v>0</v>
      </c>
      <c r="BK17" s="20" t="b">
        <v>0</v>
      </c>
      <c r="BM17" s="20" t="b">
        <v>0</v>
      </c>
      <c r="BO17" s="20" t="b">
        <v>0</v>
      </c>
      <c r="BQ17" s="20" t="b">
        <v>0</v>
      </c>
      <c r="BS17" s="20" t="b">
        <v>0</v>
      </c>
      <c r="BT17" s="20" t="b">
        <v>0</v>
      </c>
      <c r="BU17" s="20" t="b">
        <v>0</v>
      </c>
      <c r="BV17" s="20" t="b">
        <v>0</v>
      </c>
      <c r="BW17" s="20" t="b">
        <v>0</v>
      </c>
      <c r="BX17" s="20" t="b">
        <v>0</v>
      </c>
      <c r="BY17" s="20" t="b">
        <v>0</v>
      </c>
      <c r="CA17" s="22"/>
    </row>
    <row r="18" spans="1:79" ht="15.75" customHeight="1">
      <c r="A18" s="20" t="s">
        <v>78</v>
      </c>
      <c r="B18" s="21" t="s">
        <v>79</v>
      </c>
      <c r="C18" s="22" t="s">
        <v>80</v>
      </c>
      <c r="D18" s="22" t="s">
        <v>115</v>
      </c>
      <c r="E18" s="20" t="s">
        <v>82</v>
      </c>
      <c r="F18" s="20" t="s">
        <v>507</v>
      </c>
      <c r="G18" s="20" t="s">
        <v>84</v>
      </c>
      <c r="H18" s="20" t="s">
        <v>85</v>
      </c>
      <c r="I18" s="23" t="s">
        <v>508</v>
      </c>
      <c r="J18" s="20" t="s">
        <v>509</v>
      </c>
      <c r="K18" s="20" t="s">
        <v>509</v>
      </c>
      <c r="L18" s="20" t="s">
        <v>510</v>
      </c>
      <c r="M18" s="26" t="s">
        <v>511</v>
      </c>
      <c r="N18" s="20" t="s">
        <v>512</v>
      </c>
      <c r="O18" s="20" t="s">
        <v>513</v>
      </c>
      <c r="P18" s="20" t="s">
        <v>514</v>
      </c>
      <c r="Q18" s="24" t="s">
        <v>515</v>
      </c>
      <c r="R18" s="20" t="b">
        <v>1</v>
      </c>
      <c r="S18" s="20"/>
      <c r="T18" s="20"/>
      <c r="U18" s="4" t="s">
        <v>516</v>
      </c>
      <c r="V18" s="25" t="s">
        <v>517</v>
      </c>
      <c r="W18" s="20" t="s">
        <v>189</v>
      </c>
      <c r="X18" s="20" t="s">
        <v>96</v>
      </c>
      <c r="Y18" s="20"/>
      <c r="Z18" s="26" t="s">
        <v>518</v>
      </c>
      <c r="AA18" s="20" t="b">
        <v>1</v>
      </c>
      <c r="AB18" s="20" t="s">
        <v>519</v>
      </c>
      <c r="AC18" s="55" t="s">
        <v>497</v>
      </c>
      <c r="AD18" s="4" t="s">
        <v>520</v>
      </c>
      <c r="AE18" s="20" t="b">
        <v>1</v>
      </c>
      <c r="AF18" s="20" t="s">
        <v>100</v>
      </c>
      <c r="AG18" s="27">
        <v>924506670</v>
      </c>
      <c r="AH18" s="20" t="s">
        <v>521</v>
      </c>
      <c r="AI18" s="20" t="s">
        <v>522</v>
      </c>
      <c r="AJ18" s="20" t="s">
        <v>103</v>
      </c>
      <c r="AK18" s="27">
        <v>25</v>
      </c>
      <c r="AL18" s="20" t="s">
        <v>523</v>
      </c>
      <c r="AM18" s="20" t="s">
        <v>524</v>
      </c>
      <c r="AN18" s="20" t="s">
        <v>525</v>
      </c>
      <c r="AO18" s="20" t="s">
        <v>230</v>
      </c>
      <c r="AP18" s="20" t="s">
        <v>108</v>
      </c>
      <c r="AQ18" s="27">
        <v>2200</v>
      </c>
      <c r="AR18" s="1" t="s">
        <v>526</v>
      </c>
      <c r="AS18" s="20" t="s">
        <v>527</v>
      </c>
      <c r="AT18" s="20" t="s">
        <v>528</v>
      </c>
      <c r="AU18" s="25" t="s">
        <v>529</v>
      </c>
      <c r="AV18" s="20" t="b">
        <v>0</v>
      </c>
      <c r="AW18" s="20" t="b">
        <v>1</v>
      </c>
      <c r="AX18" s="27">
        <v>1988</v>
      </c>
      <c r="AY18" s="47" t="s">
        <v>530</v>
      </c>
      <c r="AZ18" s="47" t="s">
        <v>531</v>
      </c>
      <c r="BA18" s="20" t="b">
        <v>0</v>
      </c>
      <c r="BB18" s="20"/>
      <c r="BC18" s="20" t="b">
        <v>0</v>
      </c>
      <c r="BD18" s="20"/>
      <c r="BE18" s="20" t="b">
        <v>0</v>
      </c>
      <c r="BF18" s="20"/>
      <c r="BG18" s="20" t="b">
        <v>0</v>
      </c>
      <c r="BH18" s="20"/>
      <c r="BI18" s="20" t="b">
        <v>0</v>
      </c>
      <c r="BJ18" s="20"/>
      <c r="BK18" s="20" t="b">
        <v>0</v>
      </c>
      <c r="BL18" s="20"/>
      <c r="BM18" s="20" t="b">
        <v>1</v>
      </c>
      <c r="BN18" s="4" t="s">
        <v>532</v>
      </c>
      <c r="BO18" s="20" t="b">
        <v>0</v>
      </c>
      <c r="BP18" s="20"/>
      <c r="BQ18" s="20" t="b">
        <v>0</v>
      </c>
      <c r="BR18" s="20"/>
      <c r="BS18" s="20" t="b">
        <v>1</v>
      </c>
      <c r="BT18" s="20" t="b">
        <v>0</v>
      </c>
      <c r="BU18" s="20" t="b">
        <v>1</v>
      </c>
      <c r="BV18" s="20" t="b">
        <v>1</v>
      </c>
      <c r="BW18" s="20" t="b">
        <v>1</v>
      </c>
      <c r="BX18" s="20" t="b">
        <v>0</v>
      </c>
      <c r="BY18" s="20" t="b">
        <v>1</v>
      </c>
      <c r="BZ18" s="24" t="s">
        <v>533</v>
      </c>
      <c r="CA18" s="22"/>
    </row>
    <row r="19" spans="1:79" ht="15.75" customHeight="1">
      <c r="A19" s="20" t="s">
        <v>79</v>
      </c>
      <c r="B19" s="21" t="s">
        <v>79</v>
      </c>
      <c r="C19" s="22" t="s">
        <v>80</v>
      </c>
      <c r="D19" s="22" t="s">
        <v>115</v>
      </c>
      <c r="E19" s="20" t="s">
        <v>116</v>
      </c>
      <c r="F19" s="20" t="s">
        <v>534</v>
      </c>
      <c r="G19" s="20" t="s">
        <v>305</v>
      </c>
      <c r="H19" s="20" t="s">
        <v>85</v>
      </c>
      <c r="I19" s="23" t="s">
        <v>535</v>
      </c>
      <c r="J19" s="20" t="s">
        <v>536</v>
      </c>
      <c r="K19" s="20" t="s">
        <v>536</v>
      </c>
      <c r="L19" s="20" t="s">
        <v>537</v>
      </c>
      <c r="M19" s="26" t="s">
        <v>538</v>
      </c>
      <c r="N19" s="20" t="s">
        <v>539</v>
      </c>
      <c r="O19" s="20" t="s">
        <v>471</v>
      </c>
      <c r="P19" s="20" t="s">
        <v>345</v>
      </c>
      <c r="Q19" s="24" t="s">
        <v>540</v>
      </c>
      <c r="R19" s="20" t="b">
        <v>0</v>
      </c>
      <c r="S19" s="127" t="s">
        <v>541</v>
      </c>
      <c r="T19" s="128" t="s">
        <v>542</v>
      </c>
      <c r="U19" s="25"/>
      <c r="V19" s="128" t="s">
        <v>543</v>
      </c>
      <c r="W19" s="28" t="s">
        <v>189</v>
      </c>
      <c r="X19" s="28" t="s">
        <v>96</v>
      </c>
      <c r="Y19" s="28"/>
      <c r="Z19" s="26" t="s">
        <v>544</v>
      </c>
      <c r="AA19" s="25" t="b">
        <v>1</v>
      </c>
      <c r="AB19" s="28" t="s">
        <v>545</v>
      </c>
      <c r="AC19" s="28" t="s">
        <v>546</v>
      </c>
      <c r="AD19" s="4" t="s">
        <v>547</v>
      </c>
      <c r="AE19" s="20" t="b">
        <v>1</v>
      </c>
      <c r="AF19" s="28" t="s">
        <v>100</v>
      </c>
      <c r="AG19" s="28">
        <v>387686280</v>
      </c>
      <c r="AH19" s="28" t="s">
        <v>548</v>
      </c>
      <c r="AI19" s="28" t="s">
        <v>549</v>
      </c>
      <c r="AJ19" s="28" t="s">
        <v>263</v>
      </c>
      <c r="AK19" s="28" t="s">
        <v>550</v>
      </c>
      <c r="AL19" s="28" t="s">
        <v>551</v>
      </c>
      <c r="AM19" s="28" t="s">
        <v>552</v>
      </c>
      <c r="AN19" s="28" t="s">
        <v>553</v>
      </c>
      <c r="AO19" s="28" t="s">
        <v>267</v>
      </c>
      <c r="AP19" s="28" t="s">
        <v>108</v>
      </c>
      <c r="AQ19" s="28">
        <v>82</v>
      </c>
      <c r="AR19" s="1" t="s">
        <v>554</v>
      </c>
      <c r="AS19" s="28" t="s">
        <v>555</v>
      </c>
      <c r="AT19" s="28" t="s">
        <v>455</v>
      </c>
      <c r="AU19" s="28" t="s">
        <v>556</v>
      </c>
      <c r="AV19" s="37" t="b">
        <v>1</v>
      </c>
      <c r="AW19" s="37" t="b">
        <v>1</v>
      </c>
      <c r="AX19" s="28">
        <v>1988</v>
      </c>
      <c r="AY19" s="38"/>
      <c r="AZ19" s="38"/>
      <c r="BA19" s="37" t="b">
        <v>0</v>
      </c>
      <c r="BB19" s="28"/>
      <c r="BC19" s="37" t="b">
        <v>0</v>
      </c>
      <c r="BD19" s="28"/>
      <c r="BE19" s="37" t="b">
        <v>0</v>
      </c>
      <c r="BF19" s="28"/>
      <c r="BG19" s="37" t="b">
        <v>0</v>
      </c>
      <c r="BH19" s="28"/>
      <c r="BI19" s="37" t="b">
        <v>0</v>
      </c>
      <c r="BJ19" s="28"/>
      <c r="BK19" s="37" t="b">
        <v>0</v>
      </c>
      <c r="BL19" s="28"/>
      <c r="BM19" s="37" t="b">
        <v>0</v>
      </c>
      <c r="BN19" s="28"/>
      <c r="BO19" s="37" t="b">
        <v>0</v>
      </c>
      <c r="BP19" s="28"/>
      <c r="BQ19" s="37" t="b">
        <v>0</v>
      </c>
      <c r="BR19" s="28"/>
      <c r="BS19" s="37" t="b">
        <v>0</v>
      </c>
      <c r="BT19" s="37" t="b">
        <v>0</v>
      </c>
      <c r="BU19" s="37" t="b">
        <v>0</v>
      </c>
      <c r="BV19" s="37" t="b">
        <v>0</v>
      </c>
      <c r="BW19" s="37" t="b">
        <v>0</v>
      </c>
      <c r="BX19" s="37" t="b">
        <v>0</v>
      </c>
      <c r="BY19" s="37" t="b">
        <v>0</v>
      </c>
      <c r="BZ19" s="38"/>
    </row>
    <row r="20" spans="1:79" ht="15.75" customHeight="1">
      <c r="A20" s="20" t="s">
        <v>79</v>
      </c>
      <c r="B20" s="21" t="s">
        <v>79</v>
      </c>
      <c r="C20" s="22" t="s">
        <v>80</v>
      </c>
      <c r="D20" s="22" t="s">
        <v>115</v>
      </c>
      <c r="E20" s="20" t="s">
        <v>82</v>
      </c>
      <c r="F20" s="20" t="s">
        <v>557</v>
      </c>
      <c r="G20" s="20" t="s">
        <v>84</v>
      </c>
      <c r="H20" s="20" t="s">
        <v>85</v>
      </c>
      <c r="I20" s="23" t="s">
        <v>558</v>
      </c>
      <c r="J20" s="20" t="s">
        <v>559</v>
      </c>
      <c r="K20" s="20" t="s">
        <v>559</v>
      </c>
      <c r="L20" s="20" t="s">
        <v>560</v>
      </c>
      <c r="M20" s="26" t="s">
        <v>561</v>
      </c>
      <c r="N20" s="20" t="s">
        <v>157</v>
      </c>
      <c r="O20" s="20" t="s">
        <v>562</v>
      </c>
      <c r="P20" s="20" t="s">
        <v>186</v>
      </c>
      <c r="Q20" s="4" t="s">
        <v>563</v>
      </c>
      <c r="R20" s="20" t="b">
        <v>1</v>
      </c>
      <c r="S20" s="20" t="s">
        <v>564</v>
      </c>
      <c r="T20" s="25" t="s">
        <v>565</v>
      </c>
      <c r="U20" s="4" t="s">
        <v>566</v>
      </c>
      <c r="V20" s="25" t="s">
        <v>567</v>
      </c>
      <c r="W20" s="20" t="s">
        <v>189</v>
      </c>
      <c r="X20" s="20" t="s">
        <v>96</v>
      </c>
      <c r="Y20" s="20"/>
      <c r="Z20" s="26" t="s">
        <v>568</v>
      </c>
      <c r="AA20" s="20" t="b">
        <v>1</v>
      </c>
      <c r="AB20" s="20" t="s">
        <v>569</v>
      </c>
      <c r="AC20" s="20" t="s">
        <v>570</v>
      </c>
      <c r="AD20" s="4" t="s">
        <v>571</v>
      </c>
      <c r="AE20" s="20" t="b">
        <v>1</v>
      </c>
      <c r="AF20" s="20" t="s">
        <v>321</v>
      </c>
      <c r="AG20" s="27">
        <v>916615280</v>
      </c>
      <c r="AH20" s="20" t="s">
        <v>572</v>
      </c>
      <c r="AI20" s="25" t="s">
        <v>573</v>
      </c>
      <c r="AJ20" s="20" t="s">
        <v>574</v>
      </c>
      <c r="AK20" s="27">
        <v>2</v>
      </c>
      <c r="AL20" s="20" t="s">
        <v>575</v>
      </c>
      <c r="AM20" s="20" t="s">
        <v>576</v>
      </c>
      <c r="AN20" s="20" t="s">
        <v>577</v>
      </c>
      <c r="AO20" s="20" t="s">
        <v>107</v>
      </c>
      <c r="AP20" s="20" t="s">
        <v>108</v>
      </c>
      <c r="AQ20" s="28" t="s">
        <v>578</v>
      </c>
      <c r="AR20" s="1" t="s">
        <v>579</v>
      </c>
      <c r="AS20" s="20" t="s">
        <v>580</v>
      </c>
      <c r="AT20" s="20" t="s">
        <v>203</v>
      </c>
      <c r="AU20" s="25" t="s">
        <v>581</v>
      </c>
      <c r="AV20" s="20" t="b">
        <v>0</v>
      </c>
      <c r="AW20" s="20" t="b">
        <v>1</v>
      </c>
      <c r="AX20" s="27">
        <v>2017</v>
      </c>
      <c r="AY20" s="47" t="s">
        <v>582</v>
      </c>
      <c r="AZ20" s="47"/>
      <c r="BA20" s="20" t="b">
        <v>1</v>
      </c>
      <c r="BB20" s="4" t="s">
        <v>583</v>
      </c>
      <c r="BC20" s="20" t="b">
        <v>1</v>
      </c>
      <c r="BD20" s="4" t="s">
        <v>583</v>
      </c>
      <c r="BE20" s="20" t="b">
        <v>0</v>
      </c>
      <c r="BF20" s="20"/>
      <c r="BG20" s="20" t="b">
        <v>1</v>
      </c>
      <c r="BH20" s="4" t="s">
        <v>584</v>
      </c>
      <c r="BI20" s="20" t="b">
        <v>0</v>
      </c>
      <c r="BJ20" s="20"/>
      <c r="BK20" s="20" t="b">
        <v>0</v>
      </c>
      <c r="BL20" s="20"/>
      <c r="BM20" s="20" t="b">
        <v>0</v>
      </c>
      <c r="BN20" s="20"/>
      <c r="BO20" s="20" t="b">
        <v>0</v>
      </c>
      <c r="BP20" s="20"/>
      <c r="BQ20" s="20" t="b">
        <v>0</v>
      </c>
      <c r="BR20" s="20"/>
      <c r="BS20" s="20" t="b">
        <v>1</v>
      </c>
      <c r="BT20" s="20" t="b">
        <v>1</v>
      </c>
      <c r="BU20" s="20" t="b">
        <v>1</v>
      </c>
      <c r="BV20" s="20" t="b">
        <v>0</v>
      </c>
      <c r="BW20" s="20" t="b">
        <v>0</v>
      </c>
      <c r="BX20" s="20" t="b">
        <v>0</v>
      </c>
      <c r="BY20" s="20" t="b">
        <v>0</v>
      </c>
      <c r="BZ20" s="47" t="s">
        <v>585</v>
      </c>
    </row>
    <row r="21" spans="1:79" ht="15.75" hidden="1" customHeight="1">
      <c r="A21" s="22" t="s">
        <v>78</v>
      </c>
      <c r="B21" s="21" t="s">
        <v>79</v>
      </c>
      <c r="C21" s="22" t="s">
        <v>80</v>
      </c>
      <c r="D21" s="22" t="s">
        <v>243</v>
      </c>
      <c r="E21" s="20" t="s">
        <v>243</v>
      </c>
      <c r="F21" s="20" t="s">
        <v>586</v>
      </c>
      <c r="G21" s="20" t="s">
        <v>305</v>
      </c>
      <c r="H21" s="20" t="s">
        <v>85</v>
      </c>
      <c r="I21" s="23" t="s">
        <v>587</v>
      </c>
      <c r="J21" s="20" t="s">
        <v>588</v>
      </c>
      <c r="K21" s="20" t="s">
        <v>588</v>
      </c>
      <c r="L21" s="20" t="s">
        <v>589</v>
      </c>
      <c r="M21" s="26" t="s">
        <v>590</v>
      </c>
      <c r="N21" s="20" t="s">
        <v>591</v>
      </c>
      <c r="O21" s="20" t="s">
        <v>592</v>
      </c>
      <c r="P21" s="20"/>
      <c r="Q21" s="24" t="s">
        <v>593</v>
      </c>
      <c r="R21" s="20" t="b">
        <v>0</v>
      </c>
      <c r="S21" s="20" t="s">
        <v>594</v>
      </c>
      <c r="T21" s="20" t="s">
        <v>595</v>
      </c>
      <c r="U21" s="25"/>
      <c r="V21" s="25" t="s">
        <v>596</v>
      </c>
      <c r="W21" s="28" t="s">
        <v>597</v>
      </c>
      <c r="X21" s="28" t="s">
        <v>96</v>
      </c>
      <c r="Y21" s="28"/>
      <c r="Z21" s="26" t="s">
        <v>598</v>
      </c>
      <c r="AA21" s="25" t="b">
        <v>1</v>
      </c>
      <c r="AB21" s="28" t="s">
        <v>599</v>
      </c>
      <c r="AC21" s="28" t="s">
        <v>600</v>
      </c>
      <c r="AD21" s="4" t="s">
        <v>601</v>
      </c>
      <c r="AE21" s="20" t="b">
        <v>1</v>
      </c>
      <c r="AF21" s="28" t="s">
        <v>100</v>
      </c>
      <c r="AG21" s="28">
        <v>195363410</v>
      </c>
      <c r="AH21" s="28" t="s">
        <v>602</v>
      </c>
      <c r="AI21" s="28" t="s">
        <v>603</v>
      </c>
      <c r="AJ21" s="28" t="s">
        <v>103</v>
      </c>
      <c r="AK21" s="28" t="s">
        <v>604</v>
      </c>
      <c r="AL21" s="28" t="s">
        <v>605</v>
      </c>
      <c r="AM21" s="28" t="s">
        <v>265</v>
      </c>
      <c r="AN21" s="28" t="s">
        <v>266</v>
      </c>
      <c r="AO21" s="28" t="s">
        <v>267</v>
      </c>
      <c r="AP21" s="20" t="s">
        <v>108</v>
      </c>
      <c r="AQ21" s="28">
        <v>2515</v>
      </c>
      <c r="AR21" s="1" t="s">
        <v>606</v>
      </c>
      <c r="AS21" s="28" t="s">
        <v>607</v>
      </c>
      <c r="AT21" s="28" t="s">
        <v>608</v>
      </c>
      <c r="AU21" s="28" t="s">
        <v>609</v>
      </c>
      <c r="AV21" s="37" t="b">
        <v>1</v>
      </c>
      <c r="AW21" s="37" t="b">
        <v>1</v>
      </c>
      <c r="AX21" s="28">
        <v>1984</v>
      </c>
      <c r="AY21" s="38"/>
      <c r="AZ21" s="38"/>
      <c r="BA21" s="37" t="b">
        <v>0</v>
      </c>
      <c r="BB21" s="28"/>
      <c r="BC21" s="37" t="b">
        <v>0</v>
      </c>
      <c r="BD21" s="28"/>
      <c r="BE21" s="37" t="b">
        <v>0</v>
      </c>
      <c r="BF21" s="28"/>
      <c r="BG21" s="37" t="b">
        <v>0</v>
      </c>
      <c r="BH21" s="28"/>
      <c r="BI21" s="37" t="b">
        <v>0</v>
      </c>
      <c r="BJ21" s="28"/>
      <c r="BK21" s="37" t="b">
        <v>0</v>
      </c>
      <c r="BL21" s="28"/>
      <c r="BM21" s="37" t="b">
        <v>0</v>
      </c>
      <c r="BN21" s="28"/>
      <c r="BO21" s="37" t="b">
        <v>0</v>
      </c>
      <c r="BP21" s="28"/>
      <c r="BQ21" s="37" t="b">
        <v>0</v>
      </c>
      <c r="BR21" s="28"/>
      <c r="BS21" s="37" t="b">
        <v>0</v>
      </c>
      <c r="BT21" s="37" t="b">
        <v>0</v>
      </c>
      <c r="BU21" s="37" t="b">
        <v>0</v>
      </c>
      <c r="BV21" s="37" t="b">
        <v>0</v>
      </c>
      <c r="BW21" s="37" t="b">
        <v>0</v>
      </c>
      <c r="BX21" s="37" t="b">
        <v>0</v>
      </c>
      <c r="BY21" s="37" t="b">
        <v>0</v>
      </c>
      <c r="BZ21" s="38"/>
    </row>
    <row r="22" spans="1:79" s="62" customFormat="1" ht="15.75" hidden="1" customHeight="1">
      <c r="A22" s="22" t="s">
        <v>78</v>
      </c>
      <c r="B22" s="61" t="s">
        <v>79</v>
      </c>
      <c r="C22" s="62" t="s">
        <v>80</v>
      </c>
      <c r="D22" s="62" t="s">
        <v>81</v>
      </c>
      <c r="E22" s="62" t="s">
        <v>243</v>
      </c>
      <c r="F22" s="62" t="s">
        <v>610</v>
      </c>
      <c r="G22" s="62" t="s">
        <v>84</v>
      </c>
      <c r="H22" s="62" t="s">
        <v>85</v>
      </c>
      <c r="I22" s="63" t="s">
        <v>611</v>
      </c>
      <c r="J22" s="62" t="s">
        <v>612</v>
      </c>
      <c r="K22" s="62" t="s">
        <v>613</v>
      </c>
      <c r="L22" s="62" t="s">
        <v>614</v>
      </c>
      <c r="M22" s="26" t="s">
        <v>615</v>
      </c>
      <c r="N22" s="20" t="s">
        <v>616</v>
      </c>
      <c r="O22" s="20" t="s">
        <v>592</v>
      </c>
      <c r="P22" s="20"/>
      <c r="Q22" s="24" t="s">
        <v>617</v>
      </c>
      <c r="R22" s="20" t="b">
        <v>1</v>
      </c>
      <c r="S22" s="20" t="s">
        <v>618</v>
      </c>
      <c r="T22" s="20" t="s">
        <v>619</v>
      </c>
      <c r="U22" s="24" t="s">
        <v>620</v>
      </c>
      <c r="V22" s="25" t="s">
        <v>621</v>
      </c>
      <c r="W22" s="20" t="s">
        <v>116</v>
      </c>
      <c r="X22" s="20" t="s">
        <v>96</v>
      </c>
      <c r="Z22" s="26" t="s">
        <v>615</v>
      </c>
      <c r="AA22" s="25" t="b">
        <v>1</v>
      </c>
      <c r="AB22" s="20" t="s">
        <v>622</v>
      </c>
      <c r="AC22" s="25" t="s">
        <v>623</v>
      </c>
      <c r="AD22" s="24" t="s">
        <v>624</v>
      </c>
      <c r="AE22" s="20" t="b">
        <v>1</v>
      </c>
      <c r="AF22" s="20" t="s">
        <v>100</v>
      </c>
      <c r="AG22" s="25" t="s">
        <v>625</v>
      </c>
      <c r="AH22" s="20" t="s">
        <v>626</v>
      </c>
      <c r="AI22" s="25" t="s">
        <v>627</v>
      </c>
      <c r="AJ22" s="28" t="s">
        <v>103</v>
      </c>
      <c r="AK22" s="20" t="s">
        <v>628</v>
      </c>
      <c r="AL22" s="20" t="s">
        <v>629</v>
      </c>
      <c r="AM22" s="20" t="s">
        <v>198</v>
      </c>
      <c r="AN22" s="20" t="s">
        <v>199</v>
      </c>
      <c r="AO22" s="20" t="s">
        <v>107</v>
      </c>
      <c r="AP22" s="20" t="s">
        <v>108</v>
      </c>
      <c r="AQ22" s="63" t="s">
        <v>200</v>
      </c>
      <c r="AR22" s="62" t="s">
        <v>630</v>
      </c>
      <c r="AS22" s="62" t="s">
        <v>631</v>
      </c>
      <c r="AT22" s="62" t="s">
        <v>175</v>
      </c>
      <c r="AU22" s="25" t="s">
        <v>632</v>
      </c>
      <c r="AV22" s="37" t="b">
        <v>1</v>
      </c>
      <c r="AW22" s="37" t="b">
        <v>1</v>
      </c>
      <c r="AX22" s="64">
        <v>1989</v>
      </c>
      <c r="AY22" s="24" t="s">
        <v>633</v>
      </c>
      <c r="AZ22" s="38"/>
      <c r="BA22" s="37" t="b">
        <v>0</v>
      </c>
      <c r="BB22" s="28"/>
      <c r="BC22" s="37" t="b">
        <v>0</v>
      </c>
      <c r="BD22" s="28"/>
      <c r="BE22" s="37" t="b">
        <v>0</v>
      </c>
      <c r="BF22" s="28"/>
      <c r="BG22" s="37" t="b">
        <v>0</v>
      </c>
      <c r="BH22" s="28"/>
      <c r="BI22" s="37" t="b">
        <v>0</v>
      </c>
      <c r="BJ22" s="28"/>
      <c r="BK22" s="37" t="b">
        <v>0</v>
      </c>
      <c r="BL22" s="28"/>
      <c r="BM22" s="37" t="b">
        <v>0</v>
      </c>
      <c r="BN22" s="28"/>
      <c r="BO22" s="37" t="b">
        <v>0</v>
      </c>
      <c r="BP22" s="28"/>
      <c r="BQ22" s="37" t="b">
        <v>0</v>
      </c>
      <c r="BR22" s="28"/>
      <c r="BS22" s="37" t="b">
        <v>0</v>
      </c>
      <c r="BT22" s="37" t="b">
        <v>0</v>
      </c>
      <c r="BU22" s="37" t="b">
        <v>0</v>
      </c>
      <c r="BV22" s="37" t="b">
        <v>0</v>
      </c>
      <c r="BW22" s="37" t="b">
        <v>0</v>
      </c>
      <c r="BX22" s="37" t="b">
        <v>0</v>
      </c>
      <c r="BY22" s="37" t="b">
        <v>0</v>
      </c>
      <c r="BZ22" s="4" t="s">
        <v>634</v>
      </c>
      <c r="CA22" s="65"/>
    </row>
    <row r="23" spans="1:79" ht="15.75" customHeight="1">
      <c r="A23" s="20" t="s">
        <v>78</v>
      </c>
      <c r="B23" s="21" t="s">
        <v>79</v>
      </c>
      <c r="C23" s="22" t="s">
        <v>80</v>
      </c>
      <c r="D23" s="22" t="s">
        <v>115</v>
      </c>
      <c r="E23" s="20" t="s">
        <v>82</v>
      </c>
      <c r="F23" s="20" t="s">
        <v>635</v>
      </c>
      <c r="G23" s="20" t="s">
        <v>84</v>
      </c>
      <c r="H23" s="20" t="s">
        <v>151</v>
      </c>
      <c r="I23" s="28" t="s">
        <v>636</v>
      </c>
      <c r="J23" s="20" t="s">
        <v>612</v>
      </c>
      <c r="K23" s="20" t="s">
        <v>637</v>
      </c>
      <c r="L23" s="20" t="s">
        <v>638</v>
      </c>
      <c r="M23" s="26" t="s">
        <v>639</v>
      </c>
      <c r="N23" s="20" t="s">
        <v>184</v>
      </c>
      <c r="O23" s="20" t="s">
        <v>439</v>
      </c>
      <c r="P23" s="20" t="s">
        <v>312</v>
      </c>
      <c r="Q23" s="4" t="s">
        <v>640</v>
      </c>
      <c r="R23" s="20" t="b">
        <v>1</v>
      </c>
      <c r="S23" s="20" t="s">
        <v>641</v>
      </c>
      <c r="T23" s="28" t="s">
        <v>642</v>
      </c>
      <c r="U23" s="24" t="s">
        <v>643</v>
      </c>
      <c r="V23" s="25" t="s">
        <v>644</v>
      </c>
      <c r="W23" s="20" t="s">
        <v>95</v>
      </c>
      <c r="X23" s="20" t="s">
        <v>96</v>
      </c>
      <c r="Y23" s="20"/>
      <c r="Z23" s="26" t="s">
        <v>645</v>
      </c>
      <c r="AA23" s="20" t="b">
        <v>1</v>
      </c>
      <c r="AB23" s="20" t="s">
        <v>646</v>
      </c>
      <c r="AC23" s="20" t="s">
        <v>647</v>
      </c>
      <c r="AD23" s="4" t="s">
        <v>640</v>
      </c>
      <c r="AE23" s="20" t="b">
        <v>1</v>
      </c>
      <c r="AF23" s="20" t="s">
        <v>100</v>
      </c>
      <c r="AG23" s="27">
        <v>553601920</v>
      </c>
      <c r="AH23" s="20" t="s">
        <v>648</v>
      </c>
      <c r="AI23" s="25" t="s">
        <v>649</v>
      </c>
      <c r="AJ23" s="20" t="s">
        <v>103</v>
      </c>
      <c r="AK23" s="20" t="s">
        <v>650</v>
      </c>
      <c r="AL23" s="20" t="s">
        <v>651</v>
      </c>
      <c r="AM23" s="20" t="s">
        <v>451</v>
      </c>
      <c r="AN23" s="20" t="s">
        <v>452</v>
      </c>
      <c r="AO23" s="20" t="s">
        <v>171</v>
      </c>
      <c r="AP23" s="20" t="s">
        <v>108</v>
      </c>
      <c r="AQ23" s="27">
        <v>1150</v>
      </c>
      <c r="AR23" s="1" t="s">
        <v>652</v>
      </c>
      <c r="AS23" s="20" t="s">
        <v>653</v>
      </c>
      <c r="AT23" s="20" t="s">
        <v>455</v>
      </c>
      <c r="AU23" s="25" t="s">
        <v>654</v>
      </c>
      <c r="AV23" s="20" t="b">
        <v>1</v>
      </c>
      <c r="AW23" s="20" t="b">
        <v>1</v>
      </c>
      <c r="AX23" s="27">
        <v>2010</v>
      </c>
      <c r="AY23" s="47"/>
      <c r="AZ23" s="47"/>
      <c r="BA23" s="20" t="b">
        <v>0</v>
      </c>
      <c r="BB23" s="20"/>
      <c r="BC23" s="20" t="b">
        <v>0</v>
      </c>
      <c r="BD23" s="20"/>
      <c r="BE23" s="20" t="b">
        <v>0</v>
      </c>
      <c r="BF23" s="20"/>
      <c r="BG23" s="20" t="b">
        <v>0</v>
      </c>
      <c r="BH23" s="20"/>
      <c r="BI23" s="20" t="b">
        <v>0</v>
      </c>
      <c r="BJ23" s="20"/>
      <c r="BK23" s="20" t="b">
        <v>0</v>
      </c>
      <c r="BL23" s="20"/>
      <c r="BM23" s="20" t="b">
        <v>0</v>
      </c>
      <c r="BN23" s="20"/>
      <c r="BO23" s="20" t="b">
        <v>0</v>
      </c>
      <c r="BP23" s="20"/>
      <c r="BQ23" s="20" t="b">
        <v>0</v>
      </c>
      <c r="BR23" s="20"/>
      <c r="BS23" s="20" t="b">
        <v>1</v>
      </c>
      <c r="BT23" s="20" t="b">
        <v>1</v>
      </c>
      <c r="BU23" s="20" t="b">
        <v>1</v>
      </c>
      <c r="BV23" s="20" t="b">
        <v>1</v>
      </c>
      <c r="BW23" s="20" t="b">
        <v>1</v>
      </c>
      <c r="BX23" s="20" t="b">
        <v>0</v>
      </c>
      <c r="BY23" s="20" t="b">
        <v>0</v>
      </c>
      <c r="BZ23" s="47" t="s">
        <v>655</v>
      </c>
    </row>
    <row r="24" spans="1:79" ht="15.75" customHeight="1">
      <c r="A24" s="20" t="s">
        <v>79</v>
      </c>
      <c r="B24" s="21" t="s">
        <v>79</v>
      </c>
      <c r="C24" s="22" t="s">
        <v>80</v>
      </c>
      <c r="D24" s="22" t="s">
        <v>115</v>
      </c>
      <c r="E24" s="20" t="s">
        <v>82</v>
      </c>
      <c r="F24" s="20" t="s">
        <v>656</v>
      </c>
      <c r="G24" s="20" t="s">
        <v>84</v>
      </c>
      <c r="H24" s="20" t="s">
        <v>85</v>
      </c>
      <c r="I24" s="23" t="s">
        <v>657</v>
      </c>
      <c r="J24" s="20" t="s">
        <v>658</v>
      </c>
      <c r="K24" s="20" t="s">
        <v>659</v>
      </c>
      <c r="L24" s="20" t="s">
        <v>660</v>
      </c>
      <c r="M24" s="26" t="s">
        <v>661</v>
      </c>
      <c r="N24" s="20" t="s">
        <v>662</v>
      </c>
      <c r="O24" s="20" t="s">
        <v>214</v>
      </c>
      <c r="P24" s="20" t="s">
        <v>663</v>
      </c>
      <c r="Q24" s="24" t="s">
        <v>664</v>
      </c>
      <c r="R24" s="20" t="b">
        <v>1</v>
      </c>
      <c r="S24" s="20" t="s">
        <v>665</v>
      </c>
      <c r="T24" s="25" t="s">
        <v>666</v>
      </c>
      <c r="U24" s="4" t="s">
        <v>667</v>
      </c>
      <c r="V24" s="36" t="s">
        <v>668</v>
      </c>
      <c r="W24" s="28" t="s">
        <v>285</v>
      </c>
      <c r="X24" s="28" t="s">
        <v>96</v>
      </c>
      <c r="Y24" s="28" t="s">
        <v>669</v>
      </c>
      <c r="Z24" s="26" t="s">
        <v>670</v>
      </c>
      <c r="AA24" s="25" t="b">
        <v>1</v>
      </c>
      <c r="AB24" s="28" t="s">
        <v>671</v>
      </c>
      <c r="AC24" s="55" t="s">
        <v>672</v>
      </c>
      <c r="AD24" s="4" t="s">
        <v>673</v>
      </c>
      <c r="AE24" s="20" t="b">
        <v>1</v>
      </c>
      <c r="AF24" s="28" t="s">
        <v>321</v>
      </c>
      <c r="AG24" s="28">
        <v>917985527</v>
      </c>
      <c r="AH24" s="28" t="s">
        <v>674</v>
      </c>
      <c r="AI24" s="28" t="s">
        <v>573</v>
      </c>
      <c r="AJ24" s="28" t="s">
        <v>675</v>
      </c>
      <c r="AK24" s="28" t="s">
        <v>676</v>
      </c>
      <c r="AL24" s="28" t="s">
        <v>677</v>
      </c>
      <c r="AM24" s="28" t="s">
        <v>678</v>
      </c>
      <c r="AN24" s="28" t="s">
        <v>577</v>
      </c>
      <c r="AO24" s="20" t="s">
        <v>107</v>
      </c>
      <c r="AP24" s="20" t="s">
        <v>108</v>
      </c>
      <c r="AQ24" s="28" t="s">
        <v>679</v>
      </c>
      <c r="AR24" s="1" t="s">
        <v>680</v>
      </c>
      <c r="AS24" s="28" t="s">
        <v>681</v>
      </c>
      <c r="AT24" s="28" t="s">
        <v>144</v>
      </c>
      <c r="AU24" s="28" t="s">
        <v>682</v>
      </c>
      <c r="AV24" s="37" t="b">
        <v>1</v>
      </c>
      <c r="AW24" s="37" t="b">
        <v>1</v>
      </c>
      <c r="AX24" s="28">
        <v>2008</v>
      </c>
      <c r="AY24" s="38"/>
      <c r="AZ24" s="38"/>
      <c r="BA24" s="37" t="b">
        <v>0</v>
      </c>
      <c r="BB24" s="28"/>
      <c r="BC24" s="37" t="b">
        <v>0</v>
      </c>
      <c r="BD24" s="28"/>
      <c r="BE24" s="37" t="b">
        <v>0</v>
      </c>
      <c r="BF24" s="28"/>
      <c r="BG24" s="37" t="b">
        <v>1</v>
      </c>
      <c r="BH24" s="4" t="s">
        <v>683</v>
      </c>
      <c r="BI24" s="37" t="b">
        <v>0</v>
      </c>
      <c r="BJ24" s="28"/>
      <c r="BK24" s="37" t="b">
        <v>0</v>
      </c>
      <c r="BL24" s="28"/>
      <c r="BM24" s="37" t="b">
        <v>0</v>
      </c>
      <c r="BN24" s="28"/>
      <c r="BO24" s="37" t="b">
        <v>0</v>
      </c>
      <c r="BP24" s="28"/>
      <c r="BQ24" s="37" t="b">
        <v>0</v>
      </c>
      <c r="BR24" s="28"/>
      <c r="BS24" s="37" t="b">
        <v>1</v>
      </c>
      <c r="BT24" s="37" t="b">
        <v>1</v>
      </c>
      <c r="BU24" s="37" t="b">
        <v>1</v>
      </c>
      <c r="BV24" s="37" t="b">
        <v>1</v>
      </c>
      <c r="BW24" s="37" t="b">
        <v>1</v>
      </c>
      <c r="BX24" s="37" t="b">
        <v>1</v>
      </c>
      <c r="BY24" s="37" t="b">
        <v>1</v>
      </c>
      <c r="BZ24" s="38" t="s">
        <v>684</v>
      </c>
    </row>
    <row r="25" spans="1:79" ht="15.75" customHeight="1">
      <c r="A25" s="20" t="s">
        <v>78</v>
      </c>
      <c r="B25" s="21" t="s">
        <v>79</v>
      </c>
      <c r="C25" s="22" t="s">
        <v>80</v>
      </c>
      <c r="D25" s="22" t="s">
        <v>115</v>
      </c>
      <c r="E25" s="20" t="s">
        <v>116</v>
      </c>
      <c r="F25" s="56" t="s">
        <v>384</v>
      </c>
      <c r="G25" s="20" t="s">
        <v>84</v>
      </c>
      <c r="H25" s="20" t="s">
        <v>151</v>
      </c>
      <c r="I25" s="20" t="s">
        <v>685</v>
      </c>
      <c r="J25" s="22" t="s">
        <v>659</v>
      </c>
      <c r="K25" s="22" t="s">
        <v>659</v>
      </c>
      <c r="L25" s="22" t="s">
        <v>686</v>
      </c>
      <c r="M25" s="26" t="s">
        <v>687</v>
      </c>
      <c r="N25" s="20" t="s">
        <v>157</v>
      </c>
      <c r="O25" s="23" t="s">
        <v>390</v>
      </c>
      <c r="P25" s="23" t="s">
        <v>391</v>
      </c>
      <c r="Q25" s="4" t="s">
        <v>688</v>
      </c>
      <c r="R25" s="26" t="b">
        <v>0</v>
      </c>
      <c r="V25" s="25" t="s">
        <v>689</v>
      </c>
      <c r="W25" s="20" t="s">
        <v>189</v>
      </c>
      <c r="X25" s="20" t="s">
        <v>96</v>
      </c>
      <c r="Z25" s="26" t="s">
        <v>690</v>
      </c>
      <c r="AA25" s="20" t="b">
        <v>1</v>
      </c>
      <c r="AB25" s="22" t="s">
        <v>685</v>
      </c>
      <c r="AC25" s="29" t="s">
        <v>691</v>
      </c>
      <c r="AD25" s="24" t="s">
        <v>692</v>
      </c>
      <c r="AE25" s="20" t="b">
        <v>1</v>
      </c>
      <c r="AF25" s="25" t="s">
        <v>400</v>
      </c>
      <c r="AG25" s="27">
        <v>155294</v>
      </c>
      <c r="AH25" s="25" t="s">
        <v>166</v>
      </c>
      <c r="AI25" s="25" t="s">
        <v>166</v>
      </c>
      <c r="AJ25" s="20" t="s">
        <v>103</v>
      </c>
      <c r="AO25" s="20" t="s">
        <v>401</v>
      </c>
      <c r="AP25" s="20" t="s">
        <v>391</v>
      </c>
      <c r="AQ25" s="29" t="s">
        <v>402</v>
      </c>
      <c r="AR25" s="22" t="s">
        <v>403</v>
      </c>
      <c r="AT25" s="20" t="s">
        <v>144</v>
      </c>
      <c r="AV25" s="20" t="b">
        <v>1</v>
      </c>
      <c r="AW25" s="20" t="b">
        <v>1</v>
      </c>
      <c r="AX25" s="29" t="s">
        <v>405</v>
      </c>
      <c r="AY25" s="52" t="s">
        <v>693</v>
      </c>
      <c r="BA25" s="20" t="b">
        <v>0</v>
      </c>
      <c r="BC25" s="20" t="b">
        <v>0</v>
      </c>
      <c r="BE25" s="20" t="b">
        <v>1</v>
      </c>
      <c r="BG25" s="20" t="b">
        <v>0</v>
      </c>
      <c r="BI25" s="20" t="b">
        <v>0</v>
      </c>
      <c r="BJ25" s="20"/>
      <c r="BK25" s="20" t="b">
        <v>0</v>
      </c>
      <c r="BL25" s="20"/>
      <c r="BM25" s="20" t="b">
        <v>0</v>
      </c>
      <c r="BN25" s="20"/>
      <c r="BO25" s="20" t="b">
        <v>0</v>
      </c>
      <c r="BP25" s="20"/>
      <c r="BQ25" s="20" t="b">
        <v>0</v>
      </c>
      <c r="BR25" s="20"/>
      <c r="BS25" s="20" t="b">
        <v>0</v>
      </c>
      <c r="BT25" s="20" t="b">
        <v>0</v>
      </c>
      <c r="BU25" s="20" t="b">
        <v>1</v>
      </c>
      <c r="BV25" s="20" t="b">
        <v>1</v>
      </c>
      <c r="BW25" s="20" t="b">
        <v>1</v>
      </c>
      <c r="BX25" s="20" t="b">
        <v>0</v>
      </c>
      <c r="BY25" s="20" t="b">
        <v>0</v>
      </c>
    </row>
    <row r="26" spans="1:79" ht="15.75" customHeight="1">
      <c r="A26" s="20" t="s">
        <v>79</v>
      </c>
      <c r="B26" s="21" t="s">
        <v>79</v>
      </c>
      <c r="C26" s="22" t="s">
        <v>80</v>
      </c>
      <c r="D26" s="22" t="s">
        <v>115</v>
      </c>
      <c r="E26" s="20" t="s">
        <v>116</v>
      </c>
      <c r="F26" s="20" t="s">
        <v>694</v>
      </c>
      <c r="G26" s="20" t="s">
        <v>84</v>
      </c>
      <c r="H26" s="20" t="s">
        <v>85</v>
      </c>
      <c r="I26" s="23" t="s">
        <v>695</v>
      </c>
      <c r="J26" s="20" t="s">
        <v>696</v>
      </c>
      <c r="K26" s="20" t="s">
        <v>696</v>
      </c>
      <c r="L26" s="20" t="s">
        <v>697</v>
      </c>
      <c r="M26" s="26" t="s">
        <v>698</v>
      </c>
      <c r="N26" s="20" t="s">
        <v>699</v>
      </c>
      <c r="O26" s="20" t="s">
        <v>700</v>
      </c>
      <c r="P26" s="20" t="s">
        <v>663</v>
      </c>
      <c r="Q26" s="24" t="s">
        <v>701</v>
      </c>
      <c r="R26" s="20" t="b">
        <v>1</v>
      </c>
      <c r="S26" s="20" t="s">
        <v>702</v>
      </c>
      <c r="T26" s="53" t="s">
        <v>703</v>
      </c>
      <c r="U26" s="4" t="s">
        <v>704</v>
      </c>
      <c r="V26" s="36" t="s">
        <v>705</v>
      </c>
      <c r="W26" s="66" t="s">
        <v>189</v>
      </c>
      <c r="X26" s="67" t="s">
        <v>96</v>
      </c>
      <c r="Y26" s="20"/>
      <c r="Z26" s="26" t="s">
        <v>706</v>
      </c>
      <c r="AA26" s="20" t="b">
        <v>1</v>
      </c>
      <c r="AB26" s="20" t="s">
        <v>707</v>
      </c>
      <c r="AC26" s="55" t="s">
        <v>708</v>
      </c>
      <c r="AD26" s="4" t="s">
        <v>709</v>
      </c>
      <c r="AE26" s="20" t="b">
        <v>1</v>
      </c>
      <c r="AF26" s="20" t="s">
        <v>100</v>
      </c>
      <c r="AG26" s="27">
        <v>495917610</v>
      </c>
      <c r="AH26" s="20" t="s">
        <v>710</v>
      </c>
      <c r="AI26" s="20" t="s">
        <v>711</v>
      </c>
      <c r="AJ26" s="20" t="s">
        <v>103</v>
      </c>
      <c r="AK26" s="27">
        <v>3</v>
      </c>
      <c r="AL26" s="20" t="s">
        <v>712</v>
      </c>
      <c r="AM26" s="20" t="s">
        <v>713</v>
      </c>
      <c r="AN26" s="20" t="s">
        <v>714</v>
      </c>
      <c r="AO26" s="20" t="s">
        <v>230</v>
      </c>
      <c r="AP26" s="20" t="s">
        <v>108</v>
      </c>
      <c r="AQ26" s="27">
        <v>1034</v>
      </c>
      <c r="AR26" s="1" t="s">
        <v>715</v>
      </c>
      <c r="AS26" s="20" t="s">
        <v>716</v>
      </c>
      <c r="AT26" s="20" t="s">
        <v>203</v>
      </c>
      <c r="AU26" s="25" t="s">
        <v>717</v>
      </c>
      <c r="AV26" s="20" t="b">
        <v>0</v>
      </c>
      <c r="AW26" s="20" t="b">
        <v>1</v>
      </c>
      <c r="AX26" s="27">
        <v>1996</v>
      </c>
      <c r="AY26" s="24" t="s">
        <v>704</v>
      </c>
      <c r="AZ26" s="24" t="s">
        <v>718</v>
      </c>
      <c r="BA26" s="20" t="b">
        <v>0</v>
      </c>
      <c r="BB26" s="20"/>
      <c r="BC26" s="20" t="b">
        <v>0</v>
      </c>
      <c r="BD26" s="20"/>
      <c r="BE26" s="37" t="b">
        <v>0</v>
      </c>
      <c r="BF26" s="20"/>
      <c r="BG26" s="37" t="b">
        <v>0</v>
      </c>
      <c r="BH26" s="20"/>
      <c r="BI26" s="20" t="b">
        <v>1</v>
      </c>
      <c r="BJ26" s="4" t="s">
        <v>719</v>
      </c>
      <c r="BK26" s="20" t="b">
        <v>0</v>
      </c>
      <c r="BL26" s="20"/>
      <c r="BM26" s="37" t="b">
        <v>0</v>
      </c>
      <c r="BN26" s="20"/>
      <c r="BO26" s="37" t="b">
        <v>0</v>
      </c>
      <c r="BP26" s="20"/>
      <c r="BQ26" s="20" t="b">
        <v>0</v>
      </c>
      <c r="BR26" s="20"/>
      <c r="BS26" s="20" t="b">
        <v>1</v>
      </c>
      <c r="BT26" s="20" t="b">
        <v>1</v>
      </c>
      <c r="BU26" s="20" t="b">
        <v>1</v>
      </c>
      <c r="BV26" s="20" t="b">
        <v>1</v>
      </c>
      <c r="BW26" s="20" t="b">
        <v>1</v>
      </c>
      <c r="BX26" s="20" t="b">
        <v>1</v>
      </c>
      <c r="BY26" s="20" t="b">
        <v>1</v>
      </c>
      <c r="BZ26" s="47" t="s">
        <v>720</v>
      </c>
      <c r="CA26" s="22"/>
    </row>
    <row r="27" spans="1:79" ht="15.75" customHeight="1">
      <c r="A27" s="20" t="s">
        <v>78</v>
      </c>
      <c r="B27" s="21" t="s">
        <v>79</v>
      </c>
      <c r="C27" s="22" t="s">
        <v>80</v>
      </c>
      <c r="D27" s="22" t="s">
        <v>115</v>
      </c>
      <c r="E27" s="20" t="s">
        <v>721</v>
      </c>
      <c r="F27" s="20" t="s">
        <v>722</v>
      </c>
      <c r="G27" s="20" t="s">
        <v>84</v>
      </c>
      <c r="H27" s="20" t="s">
        <v>151</v>
      </c>
      <c r="I27" s="23" t="s">
        <v>723</v>
      </c>
      <c r="J27" s="20" t="s">
        <v>724</v>
      </c>
      <c r="K27" s="20" t="s">
        <v>725</v>
      </c>
      <c r="L27" s="20" t="s">
        <v>726</v>
      </c>
      <c r="M27" s="26" t="s">
        <v>727</v>
      </c>
      <c r="N27" s="20" t="s">
        <v>184</v>
      </c>
      <c r="O27" s="20" t="s">
        <v>439</v>
      </c>
      <c r="P27" s="20" t="s">
        <v>312</v>
      </c>
      <c r="Q27" s="24" t="s">
        <v>709</v>
      </c>
      <c r="R27" s="20" t="b">
        <v>0</v>
      </c>
      <c r="S27" s="20"/>
      <c r="T27" s="25"/>
      <c r="U27" s="25"/>
      <c r="V27" s="36" t="s">
        <v>728</v>
      </c>
      <c r="W27" s="20" t="s">
        <v>189</v>
      </c>
      <c r="X27" s="67" t="s">
        <v>96</v>
      </c>
      <c r="Y27" s="20"/>
      <c r="Z27" s="26" t="s">
        <v>729</v>
      </c>
      <c r="AA27" s="20" t="b">
        <v>1</v>
      </c>
      <c r="AB27" s="20" t="s">
        <v>730</v>
      </c>
      <c r="AC27" s="55" t="s">
        <v>731</v>
      </c>
      <c r="AD27" s="4" t="s">
        <v>732</v>
      </c>
      <c r="AE27" s="20" t="b">
        <v>1</v>
      </c>
      <c r="AF27" s="20" t="s">
        <v>733</v>
      </c>
      <c r="AG27" s="27">
        <v>2864302358</v>
      </c>
      <c r="AH27" s="20" t="s">
        <v>734</v>
      </c>
      <c r="AI27" s="68" t="s">
        <v>735</v>
      </c>
      <c r="AJ27" s="20" t="s">
        <v>736</v>
      </c>
      <c r="AK27" s="27">
        <v>118</v>
      </c>
      <c r="AL27" s="22" t="s">
        <v>737</v>
      </c>
      <c r="AM27" s="20" t="s">
        <v>738</v>
      </c>
      <c r="AN27" s="20" t="s">
        <v>452</v>
      </c>
      <c r="AO27" s="20" t="s">
        <v>171</v>
      </c>
      <c r="AP27" s="20" t="s">
        <v>108</v>
      </c>
      <c r="AQ27" s="28" t="s">
        <v>739</v>
      </c>
      <c r="AR27" s="1" t="s">
        <v>740</v>
      </c>
      <c r="AS27" s="20" t="s">
        <v>741</v>
      </c>
      <c r="AT27" s="20" t="s">
        <v>455</v>
      </c>
      <c r="AU27" s="25" t="s">
        <v>742</v>
      </c>
      <c r="AV27" s="20" t="b">
        <v>0</v>
      </c>
      <c r="AW27" s="20" t="b">
        <v>1</v>
      </c>
      <c r="AX27" s="27">
        <v>2013</v>
      </c>
      <c r="AY27" s="47"/>
      <c r="AZ27" s="47"/>
      <c r="BA27" s="20" t="b">
        <v>1</v>
      </c>
      <c r="BB27" s="4" t="s">
        <v>743</v>
      </c>
      <c r="BC27" s="20" t="b">
        <v>1</v>
      </c>
      <c r="BD27" s="4" t="s">
        <v>744</v>
      </c>
      <c r="BE27" s="20" t="b">
        <v>1</v>
      </c>
      <c r="BF27" s="4" t="s">
        <v>745</v>
      </c>
      <c r="BG27" s="20" t="b">
        <v>0</v>
      </c>
      <c r="BH27" s="20"/>
      <c r="BI27" s="20" t="b">
        <v>0</v>
      </c>
      <c r="BJ27" s="20"/>
      <c r="BK27" s="20" t="b">
        <v>0</v>
      </c>
      <c r="BL27" s="20"/>
      <c r="BM27" s="20" t="b">
        <v>0</v>
      </c>
      <c r="BN27" s="20"/>
      <c r="BO27" s="20" t="b">
        <v>0</v>
      </c>
      <c r="BP27" s="20"/>
      <c r="BQ27" s="20" t="b">
        <v>0</v>
      </c>
      <c r="BR27" s="20"/>
      <c r="BS27" s="20" t="b">
        <v>1</v>
      </c>
      <c r="BT27" s="20" t="b">
        <v>1</v>
      </c>
      <c r="BU27" s="20" t="b">
        <v>1</v>
      </c>
      <c r="BV27" s="20" t="b">
        <v>1</v>
      </c>
      <c r="BW27" s="20" t="b">
        <v>1</v>
      </c>
      <c r="BX27" s="20" t="b">
        <v>0</v>
      </c>
      <c r="BY27" s="20" t="b">
        <v>1</v>
      </c>
      <c r="BZ27" s="4" t="s">
        <v>746</v>
      </c>
      <c r="CA27" s="22"/>
    </row>
    <row r="28" spans="1:79" ht="15.75" customHeight="1">
      <c r="A28" s="20" t="s">
        <v>78</v>
      </c>
      <c r="B28" s="21" t="s">
        <v>79</v>
      </c>
      <c r="C28" s="22" t="s">
        <v>80</v>
      </c>
      <c r="D28" s="22" t="s">
        <v>115</v>
      </c>
      <c r="E28" s="22" t="s">
        <v>116</v>
      </c>
      <c r="F28" s="22" t="s">
        <v>747</v>
      </c>
      <c r="G28" s="22" t="s">
        <v>84</v>
      </c>
      <c r="H28" s="22" t="s">
        <v>85</v>
      </c>
      <c r="I28" s="23" t="s">
        <v>748</v>
      </c>
      <c r="J28" s="22" t="s">
        <v>749</v>
      </c>
      <c r="K28" s="22" t="s">
        <v>749</v>
      </c>
      <c r="L28" s="22" t="s">
        <v>750</v>
      </c>
      <c r="M28" s="26" t="s">
        <v>751</v>
      </c>
      <c r="N28" s="20" t="s">
        <v>157</v>
      </c>
      <c r="O28" s="20" t="s">
        <v>752</v>
      </c>
      <c r="P28" s="20" t="s">
        <v>753</v>
      </c>
      <c r="Q28" s="4" t="s">
        <v>754</v>
      </c>
      <c r="R28" s="20" t="b">
        <v>1</v>
      </c>
      <c r="S28" s="20" t="s">
        <v>755</v>
      </c>
      <c r="T28" s="20" t="s">
        <v>756</v>
      </c>
      <c r="U28" s="58" t="s">
        <v>757</v>
      </c>
      <c r="V28" s="25" t="s">
        <v>758</v>
      </c>
      <c r="W28" s="20" t="s">
        <v>189</v>
      </c>
      <c r="X28" s="20" t="s">
        <v>759</v>
      </c>
      <c r="Y28" s="20"/>
      <c r="Z28" s="26" t="s">
        <v>760</v>
      </c>
      <c r="AA28" s="20" t="b">
        <v>1</v>
      </c>
      <c r="AB28" s="20" t="s">
        <v>761</v>
      </c>
      <c r="AC28" s="20" t="s">
        <v>762</v>
      </c>
      <c r="AD28" s="57" t="s">
        <v>763</v>
      </c>
      <c r="AE28" s="20" t="b">
        <v>1</v>
      </c>
      <c r="AF28" s="20" t="s">
        <v>764</v>
      </c>
      <c r="AG28" s="27">
        <v>52300368050</v>
      </c>
      <c r="AH28" s="20" t="s">
        <v>765</v>
      </c>
      <c r="AI28" s="25">
        <v>26464405000</v>
      </c>
      <c r="AJ28" s="20" t="s">
        <v>766</v>
      </c>
      <c r="AK28" s="27">
        <v>82</v>
      </c>
      <c r="AL28" s="20" t="s">
        <v>767</v>
      </c>
      <c r="AM28" s="20" t="s">
        <v>768</v>
      </c>
      <c r="AN28" s="20" t="s">
        <v>769</v>
      </c>
      <c r="AO28" s="20" t="s">
        <v>770</v>
      </c>
      <c r="AP28" s="20" t="s">
        <v>753</v>
      </c>
      <c r="AQ28" s="27">
        <v>13001</v>
      </c>
      <c r="AR28" s="20" t="s">
        <v>771</v>
      </c>
      <c r="AS28" s="20" t="s">
        <v>772</v>
      </c>
      <c r="AT28" s="20" t="s">
        <v>773</v>
      </c>
      <c r="AU28" s="25" t="s">
        <v>774</v>
      </c>
      <c r="AV28" s="20" t="b">
        <v>0</v>
      </c>
      <c r="AW28" s="20" t="b">
        <v>1</v>
      </c>
      <c r="AX28" s="27">
        <v>2019</v>
      </c>
      <c r="AY28" s="47"/>
      <c r="AZ28" s="47"/>
      <c r="BA28" s="20" t="b">
        <v>0</v>
      </c>
      <c r="BB28" s="20"/>
      <c r="BC28" s="20" t="b">
        <v>0</v>
      </c>
      <c r="BD28" s="20"/>
      <c r="BE28" s="20" t="b">
        <v>0</v>
      </c>
      <c r="BG28" s="20" t="b">
        <v>0</v>
      </c>
      <c r="BH28" s="20"/>
      <c r="BI28" s="20" t="b">
        <v>0</v>
      </c>
      <c r="BJ28" s="20"/>
      <c r="BK28" s="20" t="b">
        <v>0</v>
      </c>
      <c r="BL28" s="20"/>
      <c r="BM28" s="20" t="b">
        <v>0</v>
      </c>
      <c r="BN28" s="20"/>
      <c r="BO28" s="20" t="b">
        <v>0</v>
      </c>
      <c r="BP28" s="20"/>
      <c r="BQ28" s="20" t="b">
        <v>0</v>
      </c>
      <c r="BR28" s="20"/>
      <c r="BS28" s="20" t="b">
        <v>0</v>
      </c>
      <c r="BT28" s="20" t="b">
        <v>0</v>
      </c>
      <c r="BU28" s="20" t="b">
        <v>0</v>
      </c>
      <c r="BV28" s="20" t="b">
        <v>0</v>
      </c>
      <c r="BW28" s="20" t="b">
        <v>0</v>
      </c>
      <c r="BX28" s="20" t="b">
        <v>0</v>
      </c>
      <c r="BY28" s="20" t="b">
        <v>0</v>
      </c>
      <c r="BZ28" s="47"/>
    </row>
    <row r="29" spans="1:79" ht="15.75" customHeight="1">
      <c r="A29" s="25" t="s">
        <v>79</v>
      </c>
      <c r="B29" s="21" t="s">
        <v>79</v>
      </c>
      <c r="C29" s="22" t="s">
        <v>80</v>
      </c>
      <c r="D29" s="22" t="s">
        <v>115</v>
      </c>
      <c r="E29" s="25" t="s">
        <v>82</v>
      </c>
      <c r="F29" s="25" t="s">
        <v>775</v>
      </c>
      <c r="G29" s="20" t="s">
        <v>84</v>
      </c>
      <c r="H29" s="20" t="s">
        <v>85</v>
      </c>
      <c r="I29" s="23" t="s">
        <v>776</v>
      </c>
      <c r="J29" s="25" t="s">
        <v>777</v>
      </c>
      <c r="K29" s="25" t="s">
        <v>777</v>
      </c>
      <c r="L29" s="25" t="s">
        <v>778</v>
      </c>
      <c r="M29" s="26" t="s">
        <v>779</v>
      </c>
      <c r="N29" s="25" t="s">
        <v>157</v>
      </c>
      <c r="O29" s="20" t="s">
        <v>158</v>
      </c>
      <c r="P29" s="20" t="s">
        <v>159</v>
      </c>
      <c r="Q29" s="24" t="s">
        <v>780</v>
      </c>
      <c r="R29" s="25" t="b">
        <v>1</v>
      </c>
      <c r="S29" s="25" t="s">
        <v>781</v>
      </c>
      <c r="T29" s="25" t="s">
        <v>782</v>
      </c>
      <c r="U29" s="24" t="s">
        <v>783</v>
      </c>
      <c r="V29" s="25" t="s">
        <v>784</v>
      </c>
      <c r="W29" s="25" t="s">
        <v>474</v>
      </c>
      <c r="X29" s="25" t="s">
        <v>785</v>
      </c>
      <c r="Y29" s="25" t="s">
        <v>786</v>
      </c>
      <c r="Z29" s="26" t="s">
        <v>787</v>
      </c>
      <c r="AA29" s="25" t="b">
        <v>1</v>
      </c>
      <c r="AB29" s="25" t="s">
        <v>788</v>
      </c>
      <c r="AC29" s="25" t="s">
        <v>789</v>
      </c>
      <c r="AD29" s="57" t="s">
        <v>790</v>
      </c>
      <c r="AE29" s="25" t="b">
        <v>1</v>
      </c>
      <c r="AF29" s="25" t="s">
        <v>100</v>
      </c>
      <c r="AG29" s="25">
        <v>674242260</v>
      </c>
      <c r="AH29" s="25" t="s">
        <v>166</v>
      </c>
      <c r="AI29" s="25" t="s">
        <v>166</v>
      </c>
      <c r="AJ29" s="25" t="s">
        <v>103</v>
      </c>
      <c r="AK29" s="25" t="s">
        <v>791</v>
      </c>
      <c r="AL29" s="25" t="s">
        <v>792</v>
      </c>
      <c r="AM29" s="25" t="s">
        <v>793</v>
      </c>
      <c r="AN29" s="25" t="s">
        <v>577</v>
      </c>
      <c r="AO29" s="20" t="s">
        <v>107</v>
      </c>
      <c r="AP29" s="20" t="s">
        <v>108</v>
      </c>
      <c r="AQ29" s="25" t="s">
        <v>794</v>
      </c>
      <c r="AR29" s="1" t="s">
        <v>795</v>
      </c>
      <c r="AS29" s="25" t="s">
        <v>796</v>
      </c>
      <c r="AT29" s="25" t="s">
        <v>175</v>
      </c>
      <c r="AU29" s="25" t="s">
        <v>797</v>
      </c>
      <c r="AV29" s="25" t="b">
        <v>1</v>
      </c>
      <c r="AW29" s="25" t="b">
        <v>1</v>
      </c>
      <c r="AX29" s="25">
        <v>2010</v>
      </c>
      <c r="AY29" s="69" t="s">
        <v>582</v>
      </c>
      <c r="AZ29" s="69"/>
      <c r="BA29" s="25" t="b">
        <v>0</v>
      </c>
      <c r="BB29" s="25"/>
      <c r="BC29" s="25" t="b">
        <v>0</v>
      </c>
      <c r="BD29" s="25"/>
      <c r="BE29" s="25" t="b">
        <v>0</v>
      </c>
      <c r="BF29" s="25"/>
      <c r="BG29" s="25" t="b">
        <v>1</v>
      </c>
      <c r="BH29" s="24" t="s">
        <v>798</v>
      </c>
      <c r="BI29" s="25" t="b">
        <v>0</v>
      </c>
      <c r="BJ29" s="25"/>
      <c r="BK29" s="25" t="b">
        <v>0</v>
      </c>
      <c r="BL29" s="25"/>
      <c r="BM29" s="25" t="b">
        <v>0</v>
      </c>
      <c r="BN29" s="25"/>
      <c r="BO29" s="25" t="b">
        <v>0</v>
      </c>
      <c r="BP29" s="25"/>
      <c r="BQ29" s="25" t="b">
        <v>0</v>
      </c>
      <c r="BR29" s="25"/>
      <c r="BS29" s="25" t="b">
        <v>1</v>
      </c>
      <c r="BT29" s="25" t="b">
        <v>1</v>
      </c>
      <c r="BU29" s="25" t="b">
        <v>1</v>
      </c>
      <c r="BV29" s="25" t="b">
        <v>1</v>
      </c>
      <c r="BW29" s="25" t="b">
        <v>1</v>
      </c>
      <c r="BX29" s="25" t="b">
        <v>0</v>
      </c>
      <c r="BY29" s="25" t="b">
        <v>0</v>
      </c>
      <c r="BZ29" s="69"/>
    </row>
    <row r="30" spans="1:79" ht="15.75" customHeight="1">
      <c r="A30" s="67" t="s">
        <v>79</v>
      </c>
      <c r="B30" s="21" t="s">
        <v>79</v>
      </c>
      <c r="C30" s="22" t="s">
        <v>80</v>
      </c>
      <c r="D30" s="22" t="s">
        <v>115</v>
      </c>
      <c r="E30" s="67" t="s">
        <v>82</v>
      </c>
      <c r="F30" s="67" t="s">
        <v>799</v>
      </c>
      <c r="G30" s="20" t="s">
        <v>84</v>
      </c>
      <c r="H30" s="20" t="s">
        <v>85</v>
      </c>
      <c r="I30" s="23" t="s">
        <v>800</v>
      </c>
      <c r="J30" s="67" t="s">
        <v>801</v>
      </c>
      <c r="K30" s="67" t="s">
        <v>801</v>
      </c>
      <c r="L30" s="67" t="s">
        <v>802</v>
      </c>
      <c r="M30" s="26" t="s">
        <v>803</v>
      </c>
      <c r="N30" s="67" t="s">
        <v>184</v>
      </c>
      <c r="O30" s="20" t="s">
        <v>804</v>
      </c>
      <c r="P30" s="20" t="s">
        <v>663</v>
      </c>
      <c r="Q30" s="24" t="s">
        <v>805</v>
      </c>
      <c r="R30" s="67" t="b">
        <v>1</v>
      </c>
      <c r="S30" s="67" t="s">
        <v>806</v>
      </c>
      <c r="T30" s="36" t="s">
        <v>807</v>
      </c>
      <c r="U30" s="4" t="s">
        <v>808</v>
      </c>
      <c r="V30" s="36" t="s">
        <v>809</v>
      </c>
      <c r="W30" s="66" t="s">
        <v>189</v>
      </c>
      <c r="X30" s="66" t="s">
        <v>96</v>
      </c>
      <c r="Y30" s="66"/>
      <c r="Z30" s="26" t="s">
        <v>810</v>
      </c>
      <c r="AA30" s="36" t="b">
        <v>1</v>
      </c>
      <c r="AB30" s="66" t="s">
        <v>811</v>
      </c>
      <c r="AC30" s="66" t="s">
        <v>812</v>
      </c>
      <c r="AD30" s="4" t="s">
        <v>813</v>
      </c>
      <c r="AE30" s="20" t="b">
        <v>1</v>
      </c>
      <c r="AF30" s="66" t="s">
        <v>100</v>
      </c>
      <c r="AG30" s="66">
        <v>797022050</v>
      </c>
      <c r="AH30" s="66" t="s">
        <v>814</v>
      </c>
      <c r="AI30" s="66" t="s">
        <v>815</v>
      </c>
      <c r="AJ30" s="20" t="s">
        <v>103</v>
      </c>
      <c r="AK30" s="66" t="s">
        <v>816</v>
      </c>
      <c r="AL30" s="66" t="s">
        <v>817</v>
      </c>
      <c r="AM30" s="66" t="s">
        <v>818</v>
      </c>
      <c r="AN30" s="66" t="s">
        <v>553</v>
      </c>
      <c r="AO30" s="66" t="s">
        <v>267</v>
      </c>
      <c r="AP30" s="20" t="s">
        <v>108</v>
      </c>
      <c r="AQ30" s="66" t="s">
        <v>819</v>
      </c>
      <c r="AR30" s="1" t="s">
        <v>820</v>
      </c>
      <c r="AS30" s="66" t="s">
        <v>821</v>
      </c>
      <c r="AT30" s="66" t="s">
        <v>144</v>
      </c>
      <c r="AU30" s="66" t="s">
        <v>822</v>
      </c>
      <c r="AV30" s="70" t="b">
        <v>1</v>
      </c>
      <c r="AW30" s="70" t="b">
        <v>1</v>
      </c>
      <c r="AX30" s="66">
        <v>2006</v>
      </c>
      <c r="AY30" s="71"/>
      <c r="AZ30" s="71" t="s">
        <v>823</v>
      </c>
      <c r="BA30" s="70" t="b">
        <v>1</v>
      </c>
      <c r="BB30" s="4" t="s">
        <v>824</v>
      </c>
      <c r="BC30" s="70" t="b">
        <v>1</v>
      </c>
      <c r="BD30" s="4" t="s">
        <v>825</v>
      </c>
      <c r="BE30" s="70" t="b">
        <v>1</v>
      </c>
      <c r="BF30" s="4" t="s">
        <v>826</v>
      </c>
      <c r="BG30" s="70" t="b">
        <v>0</v>
      </c>
      <c r="BH30" s="66"/>
      <c r="BI30" s="70" t="b">
        <v>0</v>
      </c>
      <c r="BJ30" s="66"/>
      <c r="BK30" s="70" t="b">
        <v>0</v>
      </c>
      <c r="BL30" s="66"/>
      <c r="BM30" s="70" t="b">
        <v>0</v>
      </c>
      <c r="BN30" s="66"/>
      <c r="BO30" s="70" t="b">
        <v>0</v>
      </c>
      <c r="BP30" s="66"/>
      <c r="BQ30" s="70" t="b">
        <v>0</v>
      </c>
      <c r="BR30" s="66"/>
      <c r="BS30" s="70" t="b">
        <v>1</v>
      </c>
      <c r="BT30" s="70" t="b">
        <v>1</v>
      </c>
      <c r="BU30" s="70" t="b">
        <v>1</v>
      </c>
      <c r="BV30" s="70" t="b">
        <v>1</v>
      </c>
      <c r="BW30" s="70" t="b">
        <v>1</v>
      </c>
      <c r="BX30" s="70" t="b">
        <v>0</v>
      </c>
      <c r="BY30" s="70" t="b">
        <v>0</v>
      </c>
      <c r="BZ30" s="71" t="s">
        <v>827</v>
      </c>
      <c r="CA30" s="66"/>
    </row>
    <row r="31" spans="1:79" ht="15.75" customHeight="1">
      <c r="A31" s="22" t="s">
        <v>79</v>
      </c>
      <c r="B31" s="21" t="s">
        <v>828</v>
      </c>
      <c r="C31" s="22" t="s">
        <v>80</v>
      </c>
      <c r="D31" s="22" t="s">
        <v>115</v>
      </c>
      <c r="E31" s="22" t="s">
        <v>116</v>
      </c>
      <c r="F31" s="22" t="s">
        <v>829</v>
      </c>
      <c r="G31" s="22" t="s">
        <v>84</v>
      </c>
      <c r="H31" s="22" t="s">
        <v>85</v>
      </c>
      <c r="I31" s="23" t="s">
        <v>830</v>
      </c>
      <c r="J31" s="22" t="s">
        <v>831</v>
      </c>
      <c r="K31" s="22" t="s">
        <v>832</v>
      </c>
      <c r="L31" s="22" t="s">
        <v>833</v>
      </c>
      <c r="M31" s="26" t="s">
        <v>834</v>
      </c>
      <c r="N31" s="22" t="s">
        <v>835</v>
      </c>
      <c r="O31" s="20" t="s">
        <v>836</v>
      </c>
      <c r="P31" s="20" t="s">
        <v>345</v>
      </c>
      <c r="Q31" s="24" t="s">
        <v>837</v>
      </c>
      <c r="R31" s="20" t="b">
        <v>1</v>
      </c>
      <c r="S31" s="20" t="s">
        <v>838</v>
      </c>
      <c r="T31" s="25" t="s">
        <v>839</v>
      </c>
      <c r="U31" s="57" t="s">
        <v>840</v>
      </c>
      <c r="V31" s="25" t="s">
        <v>841</v>
      </c>
      <c r="W31" s="20" t="s">
        <v>116</v>
      </c>
      <c r="X31" s="20" t="s">
        <v>96</v>
      </c>
      <c r="Y31" s="20"/>
      <c r="Z31" s="26" t="s">
        <v>842</v>
      </c>
      <c r="AA31" s="20" t="b">
        <v>1</v>
      </c>
      <c r="AB31" s="20" t="s">
        <v>843</v>
      </c>
      <c r="AC31" s="25" t="s">
        <v>844</v>
      </c>
      <c r="AD31" s="25"/>
      <c r="AE31" s="20" t="b">
        <v>1</v>
      </c>
      <c r="AF31" s="20" t="s">
        <v>100</v>
      </c>
      <c r="AG31" s="27">
        <v>322964020</v>
      </c>
      <c r="AH31" s="20" t="s">
        <v>845</v>
      </c>
      <c r="AI31" s="20"/>
      <c r="AJ31" s="20" t="s">
        <v>103</v>
      </c>
      <c r="AK31" s="27">
        <v>3</v>
      </c>
      <c r="AL31" s="20" t="s">
        <v>846</v>
      </c>
      <c r="AM31" s="20" t="s">
        <v>847</v>
      </c>
      <c r="AN31" s="20" t="s">
        <v>514</v>
      </c>
      <c r="AO31" s="20" t="s">
        <v>267</v>
      </c>
      <c r="AP31" s="20" t="s">
        <v>108</v>
      </c>
      <c r="AQ31" s="27">
        <v>1559</v>
      </c>
      <c r="AR31" s="20" t="s">
        <v>848</v>
      </c>
      <c r="AS31" s="20" t="s">
        <v>849</v>
      </c>
      <c r="AT31" s="20" t="s">
        <v>850</v>
      </c>
      <c r="AU31" s="25" t="s">
        <v>851</v>
      </c>
      <c r="AV31" s="20" t="b">
        <v>1</v>
      </c>
      <c r="AW31" s="20" t="b">
        <v>1</v>
      </c>
      <c r="AX31" s="27">
        <v>2007</v>
      </c>
      <c r="AY31" s="47"/>
      <c r="AZ31" s="47"/>
      <c r="BA31" s="25" t="b">
        <v>0</v>
      </c>
      <c r="BB31" s="25"/>
      <c r="BC31" s="20" t="b">
        <v>1</v>
      </c>
      <c r="BD31" s="4" t="s">
        <v>852</v>
      </c>
      <c r="BE31" s="20" t="b">
        <v>1</v>
      </c>
      <c r="BF31" s="4" t="s">
        <v>853</v>
      </c>
      <c r="BG31" s="20" t="b">
        <v>1</v>
      </c>
      <c r="BH31" s="4" t="s">
        <v>854</v>
      </c>
      <c r="BI31" s="20" t="b">
        <v>1</v>
      </c>
      <c r="BJ31" s="4" t="s">
        <v>855</v>
      </c>
      <c r="BK31" s="20" t="b">
        <v>0</v>
      </c>
      <c r="BL31" s="20"/>
      <c r="BM31" s="20" t="b">
        <v>0</v>
      </c>
      <c r="BN31" s="4" t="s">
        <v>856</v>
      </c>
      <c r="BO31" s="20" t="b">
        <v>0</v>
      </c>
      <c r="BP31" s="4" t="s">
        <v>857</v>
      </c>
      <c r="BQ31" s="20" t="b">
        <v>1</v>
      </c>
      <c r="BR31" s="4" t="s">
        <v>858</v>
      </c>
      <c r="BS31" s="20" t="b">
        <v>1</v>
      </c>
      <c r="BT31" s="20" t="b">
        <v>0</v>
      </c>
      <c r="BU31" s="20" t="b">
        <v>1</v>
      </c>
      <c r="BV31" s="20" t="b">
        <v>1</v>
      </c>
      <c r="BW31" s="20" t="b">
        <v>1</v>
      </c>
      <c r="BX31" s="20" t="b">
        <v>0</v>
      </c>
      <c r="BY31" s="20" t="b">
        <v>1</v>
      </c>
      <c r="BZ31" s="24" t="s">
        <v>859</v>
      </c>
    </row>
    <row r="32" spans="1:79" ht="15.75" hidden="1" customHeight="1">
      <c r="A32" s="22" t="s">
        <v>78</v>
      </c>
      <c r="B32" s="21" t="s">
        <v>79</v>
      </c>
      <c r="C32" s="22" t="s">
        <v>80</v>
      </c>
      <c r="D32" s="20" t="s">
        <v>242</v>
      </c>
      <c r="E32" s="22" t="s">
        <v>243</v>
      </c>
      <c r="F32" s="40" t="s">
        <v>860</v>
      </c>
      <c r="G32" s="20" t="s">
        <v>84</v>
      </c>
      <c r="H32" s="20" t="s">
        <v>85</v>
      </c>
      <c r="I32" s="25" t="s">
        <v>861</v>
      </c>
      <c r="J32" s="22" t="s">
        <v>862</v>
      </c>
      <c r="K32" s="22" t="s">
        <v>863</v>
      </c>
      <c r="L32" s="22" t="s">
        <v>864</v>
      </c>
      <c r="M32" s="26" t="s">
        <v>865</v>
      </c>
      <c r="N32" s="20" t="s">
        <v>866</v>
      </c>
      <c r="O32" s="20" t="s">
        <v>250</v>
      </c>
      <c r="Q32" s="4" t="s">
        <v>867</v>
      </c>
      <c r="R32" s="20" t="b">
        <v>1</v>
      </c>
      <c r="S32" s="23" t="s">
        <v>868</v>
      </c>
      <c r="T32" s="29" t="s">
        <v>869</v>
      </c>
      <c r="U32" s="24" t="s">
        <v>870</v>
      </c>
      <c r="V32" s="29" t="s">
        <v>871</v>
      </c>
      <c r="W32" s="66" t="s">
        <v>189</v>
      </c>
      <c r="X32" s="22" t="s">
        <v>872</v>
      </c>
      <c r="Y32" s="20"/>
      <c r="Z32" s="26" t="s">
        <v>873</v>
      </c>
      <c r="AA32" s="20" t="b">
        <v>1</v>
      </c>
      <c r="AB32" s="22" t="s">
        <v>874</v>
      </c>
      <c r="AC32" s="29" t="s">
        <v>875</v>
      </c>
      <c r="AD32" s="24" t="s">
        <v>876</v>
      </c>
      <c r="AE32" s="20" t="b">
        <v>1</v>
      </c>
      <c r="AF32" s="20" t="s">
        <v>100</v>
      </c>
      <c r="AG32" s="25">
        <v>545026950</v>
      </c>
      <c r="AH32" s="20" t="s">
        <v>877</v>
      </c>
      <c r="AI32" s="50" t="s">
        <v>878</v>
      </c>
      <c r="AJ32" s="20" t="s">
        <v>103</v>
      </c>
      <c r="AK32" s="51">
        <v>6</v>
      </c>
      <c r="AL32" s="22" t="s">
        <v>879</v>
      </c>
      <c r="AM32" s="20" t="s">
        <v>880</v>
      </c>
      <c r="AN32" s="20" t="s">
        <v>106</v>
      </c>
      <c r="AO32" s="20" t="s">
        <v>107</v>
      </c>
      <c r="AP32" s="20" t="s">
        <v>108</v>
      </c>
      <c r="AQ32" s="29" t="s">
        <v>881</v>
      </c>
      <c r="AR32" s="22" t="s">
        <v>882</v>
      </c>
      <c r="AS32" s="20" t="s">
        <v>883</v>
      </c>
      <c r="AT32" s="20" t="s">
        <v>175</v>
      </c>
      <c r="AU32" s="25" t="s">
        <v>884</v>
      </c>
      <c r="AV32" s="20" t="b">
        <v>1</v>
      </c>
      <c r="AW32" s="20" t="b">
        <v>1</v>
      </c>
      <c r="AX32" s="29" t="s">
        <v>885</v>
      </c>
      <c r="AY32" s="24" t="s">
        <v>886</v>
      </c>
      <c r="BA32" s="20" t="b">
        <v>0</v>
      </c>
      <c r="BB32" s="20"/>
      <c r="BC32" s="20" t="b">
        <v>0</v>
      </c>
      <c r="BD32" s="20"/>
      <c r="BE32" s="20" t="b">
        <v>0</v>
      </c>
      <c r="BG32" s="20" t="b">
        <v>0</v>
      </c>
      <c r="BH32" s="20"/>
      <c r="BI32" s="20" t="b">
        <v>0</v>
      </c>
      <c r="BJ32" s="20"/>
      <c r="BK32" s="20" t="b">
        <v>0</v>
      </c>
      <c r="BL32" s="20"/>
      <c r="BM32" s="20" t="b">
        <v>0</v>
      </c>
      <c r="BO32" s="20" t="b">
        <v>0</v>
      </c>
      <c r="BP32" s="20"/>
      <c r="BQ32" s="20" t="b">
        <v>0</v>
      </c>
      <c r="BR32" s="20"/>
      <c r="BS32" s="20" t="b">
        <v>0</v>
      </c>
      <c r="BT32" s="20" t="b">
        <v>0</v>
      </c>
      <c r="BU32" s="20" t="b">
        <v>0</v>
      </c>
      <c r="BV32" s="20" t="b">
        <v>0</v>
      </c>
      <c r="BW32" s="20" t="b">
        <v>0</v>
      </c>
      <c r="BX32" s="20" t="b">
        <v>0</v>
      </c>
      <c r="BY32" s="20" t="b">
        <v>0</v>
      </c>
      <c r="BZ32" s="47" t="s">
        <v>531</v>
      </c>
      <c r="CA32" s="47"/>
    </row>
    <row r="33" spans="1:80" ht="15.75" hidden="1" customHeight="1">
      <c r="A33" s="22" t="s">
        <v>78</v>
      </c>
      <c r="B33" s="21" t="s">
        <v>79</v>
      </c>
      <c r="C33" s="22" t="s">
        <v>80</v>
      </c>
      <c r="D33" s="22" t="s">
        <v>243</v>
      </c>
      <c r="E33" s="22" t="s">
        <v>243</v>
      </c>
      <c r="F33" s="22" t="s">
        <v>887</v>
      </c>
      <c r="G33" s="22" t="s">
        <v>305</v>
      </c>
      <c r="H33" s="22" t="s">
        <v>85</v>
      </c>
      <c r="I33" s="23" t="s">
        <v>888</v>
      </c>
      <c r="J33" s="22" t="s">
        <v>889</v>
      </c>
      <c r="K33" s="22" t="s">
        <v>889</v>
      </c>
      <c r="L33" s="22" t="s">
        <v>890</v>
      </c>
      <c r="M33" s="26" t="s">
        <v>891</v>
      </c>
      <c r="N33" s="20" t="s">
        <v>892</v>
      </c>
      <c r="O33" s="20" t="s">
        <v>592</v>
      </c>
      <c r="P33" s="20"/>
      <c r="Q33" s="4" t="s">
        <v>893</v>
      </c>
      <c r="R33" s="20" t="b">
        <v>0</v>
      </c>
      <c r="S33" s="20"/>
      <c r="T33" s="20"/>
      <c r="U33" s="20"/>
      <c r="V33" s="25" t="s">
        <v>894</v>
      </c>
      <c r="W33" s="20" t="s">
        <v>116</v>
      </c>
      <c r="X33" s="20" t="s">
        <v>96</v>
      </c>
      <c r="Y33" s="20"/>
      <c r="Z33" s="26" t="s">
        <v>895</v>
      </c>
      <c r="AA33" s="20" t="b">
        <v>1</v>
      </c>
      <c r="AB33" s="20" t="s">
        <v>896</v>
      </c>
      <c r="AC33" s="25" t="s">
        <v>897</v>
      </c>
      <c r="AD33" s="4" t="s">
        <v>898</v>
      </c>
      <c r="AE33" s="20" t="b">
        <v>1</v>
      </c>
      <c r="AF33" s="20" t="s">
        <v>100</v>
      </c>
      <c r="AG33" s="25" t="s">
        <v>899</v>
      </c>
      <c r="AH33" s="20" t="s">
        <v>900</v>
      </c>
      <c r="AI33" s="28" t="s">
        <v>901</v>
      </c>
      <c r="AJ33" s="20" t="s">
        <v>103</v>
      </c>
      <c r="AK33" s="27">
        <v>67</v>
      </c>
      <c r="AL33" s="20" t="s">
        <v>902</v>
      </c>
      <c r="AM33" s="20" t="s">
        <v>903</v>
      </c>
      <c r="AN33" s="20" t="s">
        <v>199</v>
      </c>
      <c r="AO33" s="20" t="s">
        <v>107</v>
      </c>
      <c r="AP33" s="20" t="s">
        <v>108</v>
      </c>
      <c r="AQ33" s="25" t="s">
        <v>200</v>
      </c>
      <c r="AR33" s="20" t="s">
        <v>904</v>
      </c>
      <c r="AS33" s="20" t="s">
        <v>905</v>
      </c>
      <c r="AT33" s="20" t="s">
        <v>329</v>
      </c>
      <c r="AU33" s="25" t="s">
        <v>906</v>
      </c>
      <c r="AV33" s="20" t="b">
        <v>1</v>
      </c>
      <c r="AW33" s="20" t="b">
        <v>1</v>
      </c>
      <c r="AX33" s="27">
        <v>1990</v>
      </c>
      <c r="AY33" s="47"/>
      <c r="AZ33" s="47" t="s">
        <v>907</v>
      </c>
      <c r="BA33" s="20" t="b">
        <v>0</v>
      </c>
      <c r="BB33" s="20"/>
      <c r="BC33" s="20" t="b">
        <v>0</v>
      </c>
      <c r="BD33" s="20"/>
      <c r="BE33" s="20" t="b">
        <v>0</v>
      </c>
      <c r="BF33" s="20"/>
      <c r="BG33" s="20" t="b">
        <v>0</v>
      </c>
      <c r="BH33" s="20"/>
      <c r="BI33" s="20" t="b">
        <v>0</v>
      </c>
      <c r="BJ33" s="20"/>
      <c r="BK33" s="20" t="b">
        <v>0</v>
      </c>
      <c r="BL33" s="20"/>
      <c r="BM33" s="20" t="b">
        <v>0</v>
      </c>
      <c r="BN33" s="20"/>
      <c r="BO33" s="20" t="b">
        <v>0</v>
      </c>
      <c r="BP33" s="20"/>
      <c r="BQ33" s="20" t="b">
        <v>0</v>
      </c>
      <c r="BR33" s="20"/>
      <c r="BS33" s="20" t="b">
        <v>0</v>
      </c>
      <c r="BT33" s="20" t="b">
        <v>0</v>
      </c>
      <c r="BU33" s="20" t="b">
        <v>0</v>
      </c>
      <c r="BV33" s="20" t="b">
        <v>0</v>
      </c>
      <c r="BW33" s="20" t="b">
        <v>0</v>
      </c>
      <c r="BX33" s="20" t="b">
        <v>0</v>
      </c>
      <c r="BY33" s="20" t="b">
        <v>0</v>
      </c>
      <c r="BZ33" s="38"/>
      <c r="CA33" s="38"/>
    </row>
    <row r="34" spans="1:80" ht="15.75" customHeight="1">
      <c r="A34" s="20" t="s">
        <v>79</v>
      </c>
      <c r="B34" s="21" t="s">
        <v>79</v>
      </c>
      <c r="C34" s="22" t="s">
        <v>80</v>
      </c>
      <c r="D34" s="22" t="s">
        <v>115</v>
      </c>
      <c r="E34" s="20" t="s">
        <v>116</v>
      </c>
      <c r="F34" s="20" t="s">
        <v>908</v>
      </c>
      <c r="G34" s="20" t="s">
        <v>84</v>
      </c>
      <c r="H34" s="20" t="s">
        <v>85</v>
      </c>
      <c r="I34" s="23" t="s">
        <v>909</v>
      </c>
      <c r="J34" s="20" t="s">
        <v>910</v>
      </c>
      <c r="K34" s="20" t="s">
        <v>911</v>
      </c>
      <c r="L34" s="20" t="s">
        <v>833</v>
      </c>
      <c r="M34" s="26" t="s">
        <v>912</v>
      </c>
      <c r="N34" s="20" t="s">
        <v>699</v>
      </c>
      <c r="O34" s="20" t="s">
        <v>214</v>
      </c>
      <c r="P34" s="23" t="s">
        <v>514</v>
      </c>
      <c r="Q34" s="24" t="s">
        <v>913</v>
      </c>
      <c r="R34" s="20" t="b">
        <v>1</v>
      </c>
      <c r="S34" s="20" t="s">
        <v>914</v>
      </c>
      <c r="T34" s="53" t="s">
        <v>915</v>
      </c>
      <c r="U34" s="4" t="s">
        <v>913</v>
      </c>
      <c r="V34" s="36" t="s">
        <v>851</v>
      </c>
      <c r="W34" s="66" t="s">
        <v>189</v>
      </c>
      <c r="X34" s="20" t="s">
        <v>96</v>
      </c>
      <c r="Y34" s="20"/>
      <c r="Z34" s="26" t="s">
        <v>916</v>
      </c>
      <c r="AA34" s="20" t="b">
        <v>1</v>
      </c>
      <c r="AB34" s="20" t="s">
        <v>917</v>
      </c>
      <c r="AC34" s="55" t="s">
        <v>918</v>
      </c>
      <c r="AD34" s="57" t="s">
        <v>919</v>
      </c>
      <c r="AE34" s="20" t="b">
        <v>1</v>
      </c>
      <c r="AF34" s="20" t="s">
        <v>100</v>
      </c>
      <c r="AG34" s="27">
        <v>36903770</v>
      </c>
      <c r="AH34" s="20" t="s">
        <v>845</v>
      </c>
      <c r="AI34" s="25" t="s">
        <v>166</v>
      </c>
      <c r="AJ34" s="20" t="s">
        <v>920</v>
      </c>
      <c r="AK34" s="27">
        <v>15</v>
      </c>
      <c r="AL34" s="20" t="s">
        <v>921</v>
      </c>
      <c r="AM34" s="20" t="s">
        <v>922</v>
      </c>
      <c r="AN34" s="20" t="s">
        <v>514</v>
      </c>
      <c r="AO34" s="20" t="s">
        <v>267</v>
      </c>
      <c r="AP34" s="20" t="s">
        <v>108</v>
      </c>
      <c r="AQ34" s="27">
        <v>1559</v>
      </c>
      <c r="AR34" s="1" t="s">
        <v>923</v>
      </c>
      <c r="AS34" s="20" t="s">
        <v>924</v>
      </c>
      <c r="AT34" s="20" t="s">
        <v>144</v>
      </c>
      <c r="AU34" s="25" t="s">
        <v>925</v>
      </c>
      <c r="AV34" s="20" t="b">
        <v>1</v>
      </c>
      <c r="AW34" s="20" t="b">
        <v>1</v>
      </c>
      <c r="AX34" s="27">
        <v>1981</v>
      </c>
      <c r="AY34" s="47" t="s">
        <v>530</v>
      </c>
      <c r="AZ34" s="24" t="s">
        <v>926</v>
      </c>
      <c r="BA34" s="20" t="b">
        <v>0</v>
      </c>
      <c r="BB34" s="20"/>
      <c r="BC34" s="20" t="b">
        <v>0</v>
      </c>
      <c r="BD34" s="20"/>
      <c r="BE34" s="20" t="b">
        <v>0</v>
      </c>
      <c r="BF34" s="57" t="s">
        <v>927</v>
      </c>
      <c r="BG34" s="20" t="b">
        <v>1</v>
      </c>
      <c r="BH34" s="57" t="s">
        <v>928</v>
      </c>
      <c r="BI34" s="20" t="b">
        <v>1</v>
      </c>
      <c r="BJ34" s="57" t="s">
        <v>929</v>
      </c>
      <c r="BK34" s="20" t="b">
        <v>0</v>
      </c>
      <c r="BL34" s="20"/>
      <c r="BM34" s="20" t="b">
        <v>1</v>
      </c>
      <c r="BN34" s="4" t="s">
        <v>930</v>
      </c>
      <c r="BO34" s="20" t="b">
        <v>0</v>
      </c>
      <c r="BP34" s="20"/>
      <c r="BQ34" s="20" t="b">
        <v>0</v>
      </c>
      <c r="BR34" s="20"/>
      <c r="BS34" s="20" t="b">
        <v>1</v>
      </c>
      <c r="BT34" s="20" t="b">
        <v>0</v>
      </c>
      <c r="BU34" s="20" t="b">
        <v>1</v>
      </c>
      <c r="BV34" s="20" t="b">
        <v>1</v>
      </c>
      <c r="BW34" s="20" t="b">
        <v>1</v>
      </c>
      <c r="BX34" s="20" t="b">
        <v>0</v>
      </c>
      <c r="BY34" s="20" t="b">
        <v>1</v>
      </c>
      <c r="BZ34" s="24" t="s">
        <v>859</v>
      </c>
      <c r="CA34" s="38"/>
    </row>
    <row r="35" spans="1:80" s="48" customFormat="1" ht="15.75" customHeight="1">
      <c r="A35" s="20" t="s">
        <v>78</v>
      </c>
      <c r="B35" s="21" t="s">
        <v>79</v>
      </c>
      <c r="C35" s="22" t="s">
        <v>80</v>
      </c>
      <c r="D35" s="22" t="s">
        <v>115</v>
      </c>
      <c r="E35" s="20" t="s">
        <v>82</v>
      </c>
      <c r="F35" s="20" t="s">
        <v>931</v>
      </c>
      <c r="G35" s="20" t="s">
        <v>84</v>
      </c>
      <c r="H35" s="20" t="s">
        <v>85</v>
      </c>
      <c r="I35" s="25" t="s">
        <v>932</v>
      </c>
      <c r="J35" s="20" t="s">
        <v>933</v>
      </c>
      <c r="K35" s="20" t="s">
        <v>933</v>
      </c>
      <c r="L35" s="20" t="s">
        <v>934</v>
      </c>
      <c r="M35" s="26" t="s">
        <v>935</v>
      </c>
      <c r="N35" s="20" t="s">
        <v>157</v>
      </c>
      <c r="O35" s="20" t="s">
        <v>936</v>
      </c>
      <c r="P35" s="20" t="s">
        <v>937</v>
      </c>
      <c r="Q35" s="24" t="s">
        <v>938</v>
      </c>
      <c r="R35" s="20" t="b">
        <v>0</v>
      </c>
      <c r="S35" s="20"/>
      <c r="T35" s="25"/>
      <c r="U35" s="25"/>
      <c r="V35" s="28" t="s">
        <v>939</v>
      </c>
      <c r="W35" s="20" t="s">
        <v>189</v>
      </c>
      <c r="X35" s="20" t="s">
        <v>96</v>
      </c>
      <c r="Y35" s="20"/>
      <c r="Z35" s="26" t="s">
        <v>940</v>
      </c>
      <c r="AA35" s="20" t="b">
        <v>1</v>
      </c>
      <c r="AB35" s="20" t="s">
        <v>941</v>
      </c>
      <c r="AC35" s="25" t="s">
        <v>942</v>
      </c>
      <c r="AD35" s="4" t="s">
        <v>943</v>
      </c>
      <c r="AE35" s="20" t="b">
        <v>1</v>
      </c>
      <c r="AF35" s="20" t="s">
        <v>321</v>
      </c>
      <c r="AG35" s="27">
        <v>922380482</v>
      </c>
      <c r="AH35" s="20" t="s">
        <v>944</v>
      </c>
      <c r="AI35" s="23" t="s">
        <v>945</v>
      </c>
      <c r="AJ35" s="22" t="s">
        <v>103</v>
      </c>
      <c r="AK35" s="27">
        <v>35</v>
      </c>
      <c r="AL35" s="20" t="s">
        <v>946</v>
      </c>
      <c r="AM35" s="20" t="s">
        <v>947</v>
      </c>
      <c r="AN35" s="20" t="s">
        <v>553</v>
      </c>
      <c r="AO35" s="20" t="s">
        <v>267</v>
      </c>
      <c r="AP35" s="20" t="s">
        <v>108</v>
      </c>
      <c r="AQ35" s="28" t="s">
        <v>948</v>
      </c>
      <c r="AR35" s="1" t="s">
        <v>352</v>
      </c>
      <c r="AS35" s="20" t="s">
        <v>949</v>
      </c>
      <c r="AT35" s="20" t="s">
        <v>144</v>
      </c>
      <c r="AU35" s="25" t="s">
        <v>950</v>
      </c>
      <c r="AV35" s="20" t="b">
        <v>1</v>
      </c>
      <c r="AW35" s="20" t="b">
        <v>1</v>
      </c>
      <c r="AX35" s="27">
        <v>2006</v>
      </c>
      <c r="AY35" s="47"/>
      <c r="AZ35" s="47"/>
      <c r="BA35" s="70" t="b">
        <v>1</v>
      </c>
      <c r="BB35" s="4" t="s">
        <v>951</v>
      </c>
      <c r="BC35" s="70" t="b">
        <v>1</v>
      </c>
      <c r="BD35" s="4" t="s">
        <v>952</v>
      </c>
      <c r="BE35" s="20" t="b">
        <v>0</v>
      </c>
      <c r="BF35" s="20"/>
      <c r="BG35" s="20" t="b">
        <v>1</v>
      </c>
      <c r="BH35" s="4" t="s">
        <v>953</v>
      </c>
      <c r="BI35" s="20" t="b">
        <v>0</v>
      </c>
      <c r="BJ35" s="20"/>
      <c r="BK35" s="20" t="b">
        <v>0</v>
      </c>
      <c r="BL35" s="20"/>
      <c r="BM35" s="20" t="b">
        <v>0</v>
      </c>
      <c r="BN35" s="20"/>
      <c r="BO35" s="20" t="b">
        <v>0</v>
      </c>
      <c r="BP35" s="20"/>
      <c r="BQ35" s="20" t="b">
        <v>0</v>
      </c>
      <c r="BR35" s="20"/>
      <c r="BS35" s="20" t="b">
        <v>1</v>
      </c>
      <c r="BT35" s="20" t="b">
        <v>0</v>
      </c>
      <c r="BU35" s="20" t="b">
        <v>1</v>
      </c>
      <c r="BV35" s="20" t="b">
        <v>0</v>
      </c>
      <c r="BW35" s="20" t="b">
        <v>0</v>
      </c>
      <c r="BX35" s="20" t="b">
        <v>0</v>
      </c>
      <c r="BY35" s="20" t="b">
        <v>0</v>
      </c>
      <c r="BZ35" s="47"/>
      <c r="CA35" s="29" t="s">
        <v>954</v>
      </c>
    </row>
    <row r="36" spans="1:80" ht="15.75" hidden="1" customHeight="1">
      <c r="A36" s="22" t="s">
        <v>78</v>
      </c>
      <c r="B36" s="21" t="s">
        <v>79</v>
      </c>
      <c r="C36" s="22" t="s">
        <v>80</v>
      </c>
      <c r="D36" s="22" t="s">
        <v>81</v>
      </c>
      <c r="E36" s="20" t="s">
        <v>243</v>
      </c>
      <c r="F36" s="26" t="s">
        <v>955</v>
      </c>
      <c r="G36" s="20" t="s">
        <v>84</v>
      </c>
      <c r="H36" s="20" t="s">
        <v>85</v>
      </c>
      <c r="I36" s="25" t="s">
        <v>956</v>
      </c>
      <c r="J36" s="20" t="s">
        <v>957</v>
      </c>
      <c r="K36" s="20" t="s">
        <v>958</v>
      </c>
      <c r="L36" s="20" t="s">
        <v>660</v>
      </c>
      <c r="M36" s="26" t="s">
        <v>959</v>
      </c>
      <c r="N36" s="20" t="s">
        <v>960</v>
      </c>
      <c r="O36" s="20" t="s">
        <v>592</v>
      </c>
      <c r="P36" s="20"/>
      <c r="Q36" s="4" t="s">
        <v>961</v>
      </c>
      <c r="R36" s="20" t="b">
        <v>0</v>
      </c>
      <c r="S36" s="20"/>
      <c r="T36" s="25"/>
      <c r="U36" s="25"/>
      <c r="V36" s="36" t="s">
        <v>962</v>
      </c>
      <c r="W36" s="28" t="s">
        <v>116</v>
      </c>
      <c r="X36" s="28" t="s">
        <v>96</v>
      </c>
      <c r="Y36" s="28"/>
      <c r="Z36" s="26" t="s">
        <v>963</v>
      </c>
      <c r="AA36" s="25" t="b">
        <v>1</v>
      </c>
      <c r="AB36" s="28" t="s">
        <v>964</v>
      </c>
      <c r="AC36" s="28" t="s">
        <v>965</v>
      </c>
      <c r="AD36" s="24" t="s">
        <v>966</v>
      </c>
      <c r="AE36" s="20" t="b">
        <v>1</v>
      </c>
      <c r="AF36" s="28" t="s">
        <v>100</v>
      </c>
      <c r="AG36" s="28" t="s">
        <v>967</v>
      </c>
      <c r="AH36" s="28" t="s">
        <v>968</v>
      </c>
      <c r="AI36" s="28" t="s">
        <v>969</v>
      </c>
      <c r="AJ36" s="20" t="s">
        <v>103</v>
      </c>
      <c r="AK36" s="28" t="s">
        <v>970</v>
      </c>
      <c r="AL36" s="28" t="s">
        <v>971</v>
      </c>
      <c r="AN36" s="28" t="s">
        <v>972</v>
      </c>
      <c r="AO36" s="20" t="s">
        <v>107</v>
      </c>
      <c r="AP36" s="28" t="s">
        <v>108</v>
      </c>
      <c r="AQ36" s="28" t="s">
        <v>973</v>
      </c>
      <c r="AR36" s="1" t="s">
        <v>974</v>
      </c>
      <c r="AS36" s="28" t="s">
        <v>975</v>
      </c>
      <c r="AT36" s="28" t="s">
        <v>175</v>
      </c>
      <c r="AU36" s="28" t="s">
        <v>976</v>
      </c>
      <c r="AV36" s="37" t="b">
        <v>1</v>
      </c>
      <c r="AW36" s="37" t="b">
        <v>1</v>
      </c>
      <c r="AX36" s="28">
        <v>2004</v>
      </c>
      <c r="AY36" s="38"/>
      <c r="AZ36" s="38" t="s">
        <v>977</v>
      </c>
      <c r="BA36" s="37" t="b">
        <v>0</v>
      </c>
      <c r="BB36" s="28"/>
      <c r="BC36" s="37" t="b">
        <v>0</v>
      </c>
      <c r="BD36" s="28"/>
      <c r="BE36" s="37" t="b">
        <v>0</v>
      </c>
      <c r="BF36" s="28"/>
      <c r="BG36" s="37" t="b">
        <v>0</v>
      </c>
      <c r="BH36" s="28"/>
      <c r="BI36" s="37" t="b">
        <v>0</v>
      </c>
      <c r="BJ36" s="28"/>
      <c r="BK36" s="37" t="b">
        <v>0</v>
      </c>
      <c r="BL36" s="28"/>
      <c r="BM36" s="37" t="b">
        <v>0</v>
      </c>
      <c r="BN36" s="28"/>
      <c r="BO36" s="37" t="b">
        <v>0</v>
      </c>
      <c r="BP36" s="28"/>
      <c r="BQ36" s="37" t="b">
        <v>0</v>
      </c>
      <c r="BR36" s="28"/>
      <c r="BS36" s="37" t="b">
        <v>0</v>
      </c>
      <c r="BT36" s="37" t="b">
        <v>0</v>
      </c>
      <c r="BU36" s="37" t="b">
        <v>0</v>
      </c>
      <c r="BV36" s="37" t="b">
        <v>0</v>
      </c>
      <c r="BW36" s="37" t="b">
        <v>0</v>
      </c>
      <c r="BX36" s="37" t="b">
        <v>0</v>
      </c>
      <c r="BY36" s="37" t="b">
        <v>0</v>
      </c>
      <c r="BZ36" s="38"/>
      <c r="CA36" s="29" t="s">
        <v>978</v>
      </c>
    </row>
    <row r="37" spans="1:80" ht="15.75" customHeight="1">
      <c r="A37" s="20" t="s">
        <v>78</v>
      </c>
      <c r="B37" s="21" t="s">
        <v>79</v>
      </c>
      <c r="C37" s="22" t="s">
        <v>80</v>
      </c>
      <c r="D37" s="22" t="s">
        <v>115</v>
      </c>
      <c r="E37" s="20" t="s">
        <v>82</v>
      </c>
      <c r="F37" s="20" t="s">
        <v>979</v>
      </c>
      <c r="G37" s="20" t="s">
        <v>84</v>
      </c>
      <c r="H37" s="20" t="s">
        <v>85</v>
      </c>
      <c r="I37" s="25" t="s">
        <v>980</v>
      </c>
      <c r="J37" s="20" t="s">
        <v>981</v>
      </c>
      <c r="K37" s="20" t="s">
        <v>982</v>
      </c>
      <c r="L37" s="22" t="s">
        <v>983</v>
      </c>
      <c r="M37" s="26" t="s">
        <v>984</v>
      </c>
      <c r="N37" s="20" t="s">
        <v>512</v>
      </c>
      <c r="O37" s="20" t="s">
        <v>214</v>
      </c>
      <c r="P37" s="20" t="s">
        <v>937</v>
      </c>
      <c r="Q37" s="24" t="s">
        <v>985</v>
      </c>
      <c r="R37" s="20" t="b">
        <v>1</v>
      </c>
      <c r="S37" s="20" t="s">
        <v>986</v>
      </c>
      <c r="T37" s="25" t="s">
        <v>987</v>
      </c>
      <c r="U37" s="58" t="s">
        <v>988</v>
      </c>
      <c r="V37" s="28" t="s">
        <v>989</v>
      </c>
      <c r="W37" s="20" t="s">
        <v>189</v>
      </c>
      <c r="X37" s="20" t="s">
        <v>990</v>
      </c>
      <c r="Y37" s="20"/>
      <c r="Z37" s="26" t="s">
        <v>991</v>
      </c>
      <c r="AA37" s="20" t="b">
        <v>1</v>
      </c>
      <c r="AB37" s="20" t="s">
        <v>992</v>
      </c>
      <c r="AC37" s="25" t="s">
        <v>993</v>
      </c>
      <c r="AD37" s="57" t="s">
        <v>994</v>
      </c>
      <c r="AE37" s="20" t="b">
        <v>1</v>
      </c>
      <c r="AF37" s="20" t="s">
        <v>321</v>
      </c>
      <c r="AG37" s="27">
        <v>918000785</v>
      </c>
      <c r="AH37" s="20" t="s">
        <v>995</v>
      </c>
      <c r="AI37" s="23" t="s">
        <v>996</v>
      </c>
      <c r="AJ37" s="20" t="s">
        <v>997</v>
      </c>
      <c r="AK37" s="27" t="s">
        <v>998</v>
      </c>
      <c r="AL37" s="20" t="s">
        <v>999</v>
      </c>
      <c r="AM37" s="20" t="s">
        <v>1000</v>
      </c>
      <c r="AN37" s="20" t="s">
        <v>553</v>
      </c>
      <c r="AO37" s="20" t="s">
        <v>267</v>
      </c>
      <c r="AP37" s="20" t="s">
        <v>108</v>
      </c>
      <c r="AQ37" s="28" t="s">
        <v>1001</v>
      </c>
      <c r="AR37" s="1" t="s">
        <v>352</v>
      </c>
      <c r="AS37" s="20" t="s">
        <v>1002</v>
      </c>
      <c r="AT37" s="20" t="s">
        <v>144</v>
      </c>
      <c r="AU37" s="25" t="s">
        <v>1003</v>
      </c>
      <c r="AV37" s="20" t="b">
        <v>0</v>
      </c>
      <c r="AW37" s="20" t="b">
        <v>1</v>
      </c>
      <c r="AX37" s="27">
        <v>1981</v>
      </c>
      <c r="AY37" s="47" t="s">
        <v>530</v>
      </c>
      <c r="AZ37" s="47"/>
      <c r="BA37" s="20" t="b">
        <v>0</v>
      </c>
      <c r="BB37" s="4" t="s">
        <v>1004</v>
      </c>
      <c r="BC37" s="20" t="b">
        <v>0</v>
      </c>
      <c r="BD37" s="20"/>
      <c r="BE37" s="20" t="b">
        <v>0</v>
      </c>
      <c r="BF37" s="20"/>
      <c r="BG37" s="20" t="b">
        <v>0</v>
      </c>
      <c r="BH37" s="20"/>
      <c r="BI37" s="20" t="b">
        <v>1</v>
      </c>
      <c r="BJ37" s="4" t="s">
        <v>1005</v>
      </c>
      <c r="BK37" s="20" t="b">
        <v>0</v>
      </c>
      <c r="BL37" s="20"/>
      <c r="BM37" s="20" t="b">
        <v>1</v>
      </c>
      <c r="BN37" s="4" t="s">
        <v>1006</v>
      </c>
      <c r="BO37" s="20" t="b">
        <v>0</v>
      </c>
      <c r="BP37" s="20"/>
      <c r="BQ37" s="20" t="b">
        <v>0</v>
      </c>
      <c r="BR37" s="20"/>
      <c r="BS37" s="20" t="b">
        <v>1</v>
      </c>
      <c r="BT37" s="20" t="b">
        <v>1</v>
      </c>
      <c r="BU37" s="20" t="b">
        <v>1</v>
      </c>
      <c r="BV37" s="20" t="b">
        <v>0</v>
      </c>
      <c r="BW37" s="20" t="b">
        <v>0</v>
      </c>
      <c r="BX37" s="20" t="b">
        <v>0</v>
      </c>
      <c r="BY37" s="20" t="b">
        <v>1</v>
      </c>
      <c r="BZ37" s="47"/>
      <c r="CA37" s="29" t="s">
        <v>1007</v>
      </c>
    </row>
    <row r="38" spans="1:80" ht="15.75" customHeight="1">
      <c r="A38" s="20" t="s">
        <v>78</v>
      </c>
      <c r="B38" s="21" t="s">
        <v>79</v>
      </c>
      <c r="C38" s="22" t="s">
        <v>80</v>
      </c>
      <c r="D38" s="22" t="s">
        <v>115</v>
      </c>
      <c r="E38" s="20" t="s">
        <v>116</v>
      </c>
      <c r="F38" s="20" t="s">
        <v>1008</v>
      </c>
      <c r="G38" s="20" t="s">
        <v>84</v>
      </c>
      <c r="H38" s="20" t="s">
        <v>85</v>
      </c>
      <c r="I38" s="25" t="s">
        <v>1009</v>
      </c>
      <c r="J38" s="20" t="s">
        <v>1010</v>
      </c>
      <c r="K38" s="20" t="s">
        <v>1011</v>
      </c>
      <c r="L38" s="20" t="s">
        <v>1012</v>
      </c>
      <c r="M38" s="26" t="s">
        <v>1013</v>
      </c>
      <c r="N38" s="20" t="s">
        <v>1014</v>
      </c>
      <c r="O38" s="20" t="s">
        <v>700</v>
      </c>
      <c r="P38" s="20" t="s">
        <v>279</v>
      </c>
      <c r="Q38" s="24" t="s">
        <v>1015</v>
      </c>
      <c r="R38" s="20" t="b">
        <v>1</v>
      </c>
      <c r="S38" s="20" t="s">
        <v>1016</v>
      </c>
      <c r="T38" s="20" t="s">
        <v>1017</v>
      </c>
      <c r="U38" s="4" t="s">
        <v>1015</v>
      </c>
      <c r="V38" s="25" t="s">
        <v>1018</v>
      </c>
      <c r="W38" s="20" t="s">
        <v>285</v>
      </c>
      <c r="X38" s="20" t="s">
        <v>96</v>
      </c>
      <c r="Y38" s="20"/>
      <c r="Z38" s="26" t="s">
        <v>1019</v>
      </c>
      <c r="AA38" s="20" t="b">
        <v>1</v>
      </c>
      <c r="AB38" s="20" t="s">
        <v>1020</v>
      </c>
      <c r="AC38" s="20" t="s">
        <v>1021</v>
      </c>
      <c r="AD38" s="4" t="s">
        <v>1015</v>
      </c>
      <c r="AE38" s="20" t="b">
        <v>1</v>
      </c>
      <c r="AF38" s="20" t="s">
        <v>100</v>
      </c>
      <c r="AG38" s="27">
        <v>389187020</v>
      </c>
      <c r="AH38" s="20" t="s">
        <v>1022</v>
      </c>
      <c r="AI38" s="25" t="s">
        <v>1023</v>
      </c>
      <c r="AJ38" s="20" t="s">
        <v>103</v>
      </c>
      <c r="AK38" s="27">
        <v>71</v>
      </c>
      <c r="AL38" s="20" t="s">
        <v>1024</v>
      </c>
      <c r="AM38" s="20" t="s">
        <v>1025</v>
      </c>
      <c r="AN38" s="20" t="s">
        <v>1026</v>
      </c>
      <c r="AO38" s="20" t="s">
        <v>267</v>
      </c>
      <c r="AP38" s="20" t="s">
        <v>108</v>
      </c>
      <c r="AQ38" s="27">
        <v>1441</v>
      </c>
      <c r="AR38" s="1" t="s">
        <v>1027</v>
      </c>
      <c r="AS38" s="20" t="s">
        <v>1028</v>
      </c>
      <c r="AT38" s="20" t="s">
        <v>144</v>
      </c>
      <c r="AU38" s="25" t="s">
        <v>1029</v>
      </c>
      <c r="AV38" s="20" t="b">
        <v>1</v>
      </c>
      <c r="AW38" s="20" t="b">
        <v>1</v>
      </c>
      <c r="AX38" s="27">
        <v>1988</v>
      </c>
      <c r="AY38" s="47"/>
      <c r="AZ38" s="47" t="s">
        <v>1030</v>
      </c>
      <c r="BA38" s="20" t="b">
        <v>0</v>
      </c>
      <c r="BB38" s="20"/>
      <c r="BC38" s="20" t="b">
        <v>0</v>
      </c>
      <c r="BD38" s="20"/>
      <c r="BE38" s="20" t="b">
        <v>0</v>
      </c>
      <c r="BF38" s="20"/>
      <c r="BG38" s="20" t="b">
        <v>0</v>
      </c>
      <c r="BH38" s="20"/>
      <c r="BI38" s="20" t="b">
        <v>0</v>
      </c>
      <c r="BJ38" s="4" t="s">
        <v>1031</v>
      </c>
      <c r="BK38" s="20" t="b">
        <v>0</v>
      </c>
      <c r="BL38" s="20"/>
      <c r="BM38" s="25" t="b">
        <v>0</v>
      </c>
      <c r="BN38" s="25"/>
      <c r="BO38" s="25" t="b">
        <v>0</v>
      </c>
      <c r="BP38" s="25"/>
      <c r="BQ38" s="20" t="b">
        <v>0</v>
      </c>
      <c r="BR38" s="20"/>
      <c r="BS38" s="20" t="b">
        <v>1</v>
      </c>
      <c r="BT38" s="20" t="b">
        <v>1</v>
      </c>
      <c r="BU38" s="20" t="b">
        <v>1</v>
      </c>
      <c r="BV38" s="20" t="b">
        <v>1</v>
      </c>
      <c r="BW38" s="20" t="b">
        <v>1</v>
      </c>
      <c r="BX38" s="20" t="b">
        <v>1</v>
      </c>
      <c r="BY38" s="20" t="b">
        <v>1</v>
      </c>
      <c r="BZ38" s="47" t="s">
        <v>1032</v>
      </c>
    </row>
    <row r="39" spans="1:80" ht="15.75" customHeight="1">
      <c r="A39" s="67" t="s">
        <v>79</v>
      </c>
      <c r="B39" s="21" t="s">
        <v>79</v>
      </c>
      <c r="C39" s="23" t="s">
        <v>80</v>
      </c>
      <c r="D39" s="22" t="s">
        <v>115</v>
      </c>
      <c r="E39" s="67" t="s">
        <v>82</v>
      </c>
      <c r="F39" s="67" t="s">
        <v>1033</v>
      </c>
      <c r="G39" s="20" t="s">
        <v>84</v>
      </c>
      <c r="H39" s="20" t="s">
        <v>85</v>
      </c>
      <c r="I39" s="25" t="s">
        <v>1034</v>
      </c>
      <c r="J39" s="67" t="s">
        <v>1010</v>
      </c>
      <c r="K39" s="67" t="s">
        <v>1035</v>
      </c>
      <c r="L39" s="67" t="s">
        <v>1036</v>
      </c>
      <c r="M39" s="26" t="s">
        <v>1037</v>
      </c>
      <c r="N39" s="20" t="s">
        <v>512</v>
      </c>
      <c r="O39" s="20" t="s">
        <v>214</v>
      </c>
      <c r="P39" s="20" t="s">
        <v>1038</v>
      </c>
      <c r="Q39" s="24" t="s">
        <v>1039</v>
      </c>
      <c r="R39" s="67" t="b">
        <v>1</v>
      </c>
      <c r="S39" s="67" t="s">
        <v>1040</v>
      </c>
      <c r="T39" s="36" t="s">
        <v>1041</v>
      </c>
      <c r="U39" s="57" t="s">
        <v>1042</v>
      </c>
      <c r="V39" s="36" t="s">
        <v>1043</v>
      </c>
      <c r="W39" s="66" t="s">
        <v>189</v>
      </c>
      <c r="X39" s="66" t="s">
        <v>1044</v>
      </c>
      <c r="Y39" s="66"/>
      <c r="Z39" s="26" t="s">
        <v>1045</v>
      </c>
      <c r="AA39" s="36" t="b">
        <v>1</v>
      </c>
      <c r="AB39" s="66" t="s">
        <v>1046</v>
      </c>
      <c r="AC39" s="66" t="s">
        <v>1047</v>
      </c>
      <c r="AD39" s="4" t="s">
        <v>1048</v>
      </c>
      <c r="AE39" s="20" t="b">
        <v>1</v>
      </c>
      <c r="AF39" s="28" t="s">
        <v>321</v>
      </c>
      <c r="AG39" s="66">
        <v>913589790</v>
      </c>
      <c r="AH39" s="66" t="s">
        <v>1049</v>
      </c>
      <c r="AI39" s="66" t="s">
        <v>1050</v>
      </c>
      <c r="AJ39" s="66" t="s">
        <v>103</v>
      </c>
      <c r="AK39" s="66" t="s">
        <v>1051</v>
      </c>
      <c r="AL39" s="66" t="s">
        <v>1052</v>
      </c>
      <c r="AM39" s="66" t="s">
        <v>1053</v>
      </c>
      <c r="AN39" s="66" t="s">
        <v>1054</v>
      </c>
      <c r="AO39" s="28" t="s">
        <v>125</v>
      </c>
      <c r="AP39" s="20" t="s">
        <v>108</v>
      </c>
      <c r="AQ39" s="66">
        <v>3900</v>
      </c>
      <c r="AR39" s="1" t="s">
        <v>1055</v>
      </c>
      <c r="AS39" s="66" t="s">
        <v>1056</v>
      </c>
      <c r="AT39" s="66" t="s">
        <v>175</v>
      </c>
      <c r="AU39" s="66" t="s">
        <v>1057</v>
      </c>
      <c r="AV39" s="70" t="b">
        <v>1</v>
      </c>
      <c r="AW39" s="70" t="b">
        <v>1</v>
      </c>
      <c r="AX39" s="66">
        <v>2008</v>
      </c>
      <c r="AY39" s="71"/>
      <c r="AZ39" s="71"/>
      <c r="BA39" s="70" t="b">
        <v>0</v>
      </c>
      <c r="BB39" s="66"/>
      <c r="BC39" s="70" t="b">
        <v>1</v>
      </c>
      <c r="BD39" s="4" t="s">
        <v>1058</v>
      </c>
      <c r="BE39" s="70" t="b">
        <v>0</v>
      </c>
      <c r="BF39" s="66"/>
      <c r="BG39" s="70" t="b">
        <v>1</v>
      </c>
      <c r="BH39" s="4" t="s">
        <v>1059</v>
      </c>
      <c r="BI39" s="70" t="b">
        <v>0</v>
      </c>
      <c r="BJ39" s="66"/>
      <c r="BK39" s="70" t="b">
        <v>0</v>
      </c>
      <c r="BL39" s="66"/>
      <c r="BM39" s="70" t="b">
        <v>0</v>
      </c>
      <c r="BN39" s="66"/>
      <c r="BO39" s="70" t="b">
        <v>0</v>
      </c>
      <c r="BP39" s="66"/>
      <c r="BQ39" s="70" t="b">
        <v>0</v>
      </c>
      <c r="BR39" s="66"/>
      <c r="BS39" s="70" t="b">
        <v>1</v>
      </c>
      <c r="BT39" s="70" t="b">
        <v>1</v>
      </c>
      <c r="BU39" s="70" t="b">
        <v>1</v>
      </c>
      <c r="BV39" s="70" t="b">
        <v>1</v>
      </c>
      <c r="BW39" s="70" t="b">
        <v>1</v>
      </c>
      <c r="BX39" s="70" t="b">
        <v>1</v>
      </c>
      <c r="BY39" s="70" t="b">
        <v>1</v>
      </c>
      <c r="BZ39" s="71"/>
      <c r="CB39" s="29"/>
    </row>
    <row r="40" spans="1:80" ht="15.75" customHeight="1">
      <c r="A40" s="20" t="s">
        <v>78</v>
      </c>
      <c r="B40" s="21" t="s">
        <v>79</v>
      </c>
      <c r="C40" s="22" t="s">
        <v>80</v>
      </c>
      <c r="D40" s="22" t="s">
        <v>115</v>
      </c>
      <c r="E40" s="22" t="s">
        <v>116</v>
      </c>
      <c r="F40" s="22" t="s">
        <v>1060</v>
      </c>
      <c r="G40" s="22" t="s">
        <v>84</v>
      </c>
      <c r="H40" s="20" t="s">
        <v>151</v>
      </c>
      <c r="I40" s="25">
        <v>75052710097</v>
      </c>
      <c r="J40" s="22" t="s">
        <v>1061</v>
      </c>
      <c r="K40" s="22" t="s">
        <v>1062</v>
      </c>
      <c r="L40" s="22" t="s">
        <v>1063</v>
      </c>
      <c r="M40" s="26" t="s">
        <v>1064</v>
      </c>
      <c r="N40" s="20" t="s">
        <v>157</v>
      </c>
      <c r="O40" s="20" t="s">
        <v>752</v>
      </c>
      <c r="P40" s="20" t="s">
        <v>753</v>
      </c>
      <c r="Q40" s="4" t="s">
        <v>1065</v>
      </c>
      <c r="R40" s="20" t="b">
        <v>1</v>
      </c>
      <c r="S40" s="20" t="s">
        <v>1066</v>
      </c>
      <c r="T40" s="20" t="s">
        <v>1067</v>
      </c>
      <c r="U40" s="4" t="s">
        <v>1068</v>
      </c>
      <c r="V40" s="25" t="s">
        <v>1069</v>
      </c>
      <c r="W40" s="20" t="s">
        <v>189</v>
      </c>
      <c r="X40" s="20"/>
      <c r="Y40" s="25" t="s">
        <v>1070</v>
      </c>
      <c r="Z40" s="26" t="s">
        <v>1071</v>
      </c>
      <c r="AA40" s="36" t="b">
        <v>1</v>
      </c>
      <c r="AB40" s="20" t="s">
        <v>1072</v>
      </c>
      <c r="AC40" s="20" t="s">
        <v>1073</v>
      </c>
      <c r="AD40" s="20"/>
      <c r="AE40" s="20" t="b">
        <v>1</v>
      </c>
      <c r="AF40" s="20" t="s">
        <v>1074</v>
      </c>
      <c r="AG40" s="20" t="s">
        <v>1075</v>
      </c>
      <c r="AH40" s="20" t="s">
        <v>1076</v>
      </c>
      <c r="AI40" s="25" t="s">
        <v>1077</v>
      </c>
      <c r="AJ40" s="20" t="s">
        <v>103</v>
      </c>
      <c r="AK40" s="25">
        <v>62</v>
      </c>
      <c r="AL40" s="20"/>
      <c r="AM40" s="20" t="s">
        <v>1078</v>
      </c>
      <c r="AN40" s="20" t="s">
        <v>1079</v>
      </c>
      <c r="AO40" s="20" t="s">
        <v>770</v>
      </c>
      <c r="AP40" s="20" t="s">
        <v>753</v>
      </c>
      <c r="AQ40" s="27">
        <v>13001</v>
      </c>
      <c r="AR40" s="20"/>
      <c r="AS40" s="20" t="s">
        <v>1080</v>
      </c>
      <c r="AT40" s="20" t="s">
        <v>455</v>
      </c>
      <c r="AU40" s="25" t="s">
        <v>1081</v>
      </c>
      <c r="AV40" s="20" t="b">
        <v>0</v>
      </c>
      <c r="AW40" s="37" t="b">
        <v>1</v>
      </c>
      <c r="AX40" s="27">
        <v>1996</v>
      </c>
      <c r="AY40" s="47" t="s">
        <v>1082</v>
      </c>
      <c r="AZ40" s="47" t="s">
        <v>1083</v>
      </c>
      <c r="BA40" s="20" t="b">
        <v>0</v>
      </c>
      <c r="BB40" s="20"/>
      <c r="BC40" s="20" t="b">
        <v>0</v>
      </c>
      <c r="BD40" s="20"/>
      <c r="BE40" s="20" t="b">
        <v>1</v>
      </c>
      <c r="BF40" s="20" t="s">
        <v>1084</v>
      </c>
      <c r="BG40" s="20" t="b">
        <v>0</v>
      </c>
      <c r="BH40" s="20"/>
      <c r="BI40" s="20" t="b">
        <v>0</v>
      </c>
      <c r="BJ40" s="20"/>
      <c r="BK40" s="20" t="b">
        <v>0</v>
      </c>
      <c r="BL40" s="20"/>
      <c r="BM40" s="20" t="b">
        <v>0</v>
      </c>
      <c r="BN40" s="20"/>
      <c r="BO40" s="20" t="b">
        <v>0</v>
      </c>
      <c r="BP40" s="20"/>
      <c r="BQ40" s="20" t="b">
        <v>0</v>
      </c>
      <c r="BR40" s="20"/>
      <c r="BS40" s="20" t="b">
        <v>0</v>
      </c>
      <c r="BT40" s="20" t="b">
        <v>0</v>
      </c>
      <c r="BU40" s="20" t="b">
        <v>0</v>
      </c>
      <c r="BV40" s="20" t="b">
        <v>0</v>
      </c>
      <c r="BW40" s="20" t="b">
        <v>0</v>
      </c>
      <c r="BX40" s="20" t="b">
        <v>0</v>
      </c>
      <c r="BY40" s="20" t="b">
        <v>0</v>
      </c>
      <c r="BZ40" s="47" t="s">
        <v>1085</v>
      </c>
    </row>
    <row r="41" spans="1:80" ht="15.75" customHeight="1">
      <c r="A41" s="20" t="s">
        <v>78</v>
      </c>
      <c r="B41" s="21" t="s">
        <v>79</v>
      </c>
      <c r="C41" s="22" t="s">
        <v>80</v>
      </c>
      <c r="D41" s="22" t="s">
        <v>115</v>
      </c>
      <c r="E41" s="22" t="s">
        <v>116</v>
      </c>
      <c r="F41" s="22" t="s">
        <v>1086</v>
      </c>
      <c r="G41" s="22" t="s">
        <v>84</v>
      </c>
      <c r="H41" s="22" t="s">
        <v>208</v>
      </c>
      <c r="I41" s="23" t="s">
        <v>1087</v>
      </c>
      <c r="J41" s="22" t="s">
        <v>1088</v>
      </c>
      <c r="K41" s="22" t="s">
        <v>1089</v>
      </c>
      <c r="L41" s="22" t="s">
        <v>1090</v>
      </c>
      <c r="M41" s="26" t="s">
        <v>1091</v>
      </c>
      <c r="N41" s="20" t="s">
        <v>157</v>
      </c>
      <c r="O41" s="20" t="s">
        <v>752</v>
      </c>
      <c r="P41" s="20" t="s">
        <v>753</v>
      </c>
      <c r="Q41" s="4" t="s">
        <v>1092</v>
      </c>
      <c r="R41" s="20" t="b">
        <v>1</v>
      </c>
      <c r="S41" s="20" t="s">
        <v>1093</v>
      </c>
      <c r="T41" s="20" t="s">
        <v>1094</v>
      </c>
      <c r="U41" s="4" t="s">
        <v>1095</v>
      </c>
      <c r="V41" s="29" t="s">
        <v>1096</v>
      </c>
      <c r="W41" s="20" t="s">
        <v>1097</v>
      </c>
      <c r="X41" s="20" t="s">
        <v>759</v>
      </c>
      <c r="Y41" s="20"/>
      <c r="Z41" s="26" t="s">
        <v>1098</v>
      </c>
      <c r="AA41" s="20" t="b">
        <v>1</v>
      </c>
      <c r="AB41" s="20" t="s">
        <v>1099</v>
      </c>
      <c r="AC41" s="20" t="s">
        <v>1100</v>
      </c>
      <c r="AD41" s="4" t="s">
        <v>1101</v>
      </c>
      <c r="AE41" s="20" t="b">
        <v>1</v>
      </c>
      <c r="AF41" s="20" t="s">
        <v>166</v>
      </c>
      <c r="AG41" s="20" t="s">
        <v>166</v>
      </c>
      <c r="AH41" s="20" t="s">
        <v>166</v>
      </c>
      <c r="AI41" s="20" t="s">
        <v>166</v>
      </c>
      <c r="AJ41" s="20" t="s">
        <v>166</v>
      </c>
      <c r="AK41" s="20" t="s">
        <v>1102</v>
      </c>
      <c r="AL41" s="20" t="s">
        <v>1103</v>
      </c>
      <c r="AM41" s="20" t="s">
        <v>1104</v>
      </c>
      <c r="AN41" s="20" t="s">
        <v>1105</v>
      </c>
      <c r="AO41" s="20" t="s">
        <v>1106</v>
      </c>
      <c r="AP41" s="20" t="s">
        <v>753</v>
      </c>
      <c r="AQ41" s="27">
        <v>9000</v>
      </c>
      <c r="AR41" s="20" t="s">
        <v>1107</v>
      </c>
      <c r="AS41" s="20" t="s">
        <v>1108</v>
      </c>
      <c r="AT41" s="20" t="s">
        <v>203</v>
      </c>
      <c r="AU41" s="25" t="s">
        <v>1109</v>
      </c>
      <c r="AV41" s="20" t="b">
        <v>1</v>
      </c>
      <c r="AW41" s="20" t="b">
        <v>1</v>
      </c>
      <c r="AX41" s="27">
        <v>2008</v>
      </c>
      <c r="AY41" s="38" t="s">
        <v>1110</v>
      </c>
      <c r="AZ41" s="47"/>
      <c r="BA41" s="20" t="b">
        <v>0</v>
      </c>
      <c r="BB41" s="20"/>
      <c r="BC41" s="20" t="b">
        <v>0</v>
      </c>
      <c r="BD41" s="20"/>
      <c r="BE41" s="20" t="b">
        <v>0</v>
      </c>
      <c r="BF41" s="20"/>
      <c r="BG41" s="20" t="b">
        <v>0</v>
      </c>
      <c r="BH41" s="20"/>
      <c r="BI41" s="20" t="b">
        <v>0</v>
      </c>
      <c r="BJ41" s="20"/>
      <c r="BK41" s="20" t="b">
        <v>0</v>
      </c>
      <c r="BL41" s="20"/>
      <c r="BM41" s="20" t="b">
        <v>0</v>
      </c>
      <c r="BN41" s="20"/>
      <c r="BO41" s="20" t="b">
        <v>0</v>
      </c>
      <c r="BP41" s="20"/>
      <c r="BQ41" s="20" t="b">
        <v>0</v>
      </c>
      <c r="BR41" s="20"/>
      <c r="BS41" s="20" t="b">
        <v>0</v>
      </c>
      <c r="BT41" s="20" t="b">
        <v>0</v>
      </c>
      <c r="BU41" s="20" t="b">
        <v>0</v>
      </c>
      <c r="BV41" s="20" t="b">
        <v>0</v>
      </c>
      <c r="BW41" s="20" t="b">
        <v>1</v>
      </c>
      <c r="BX41" s="20" t="b">
        <v>0</v>
      </c>
      <c r="BY41" s="20" t="b">
        <v>0</v>
      </c>
      <c r="BZ41" s="47"/>
      <c r="CB41" s="29"/>
    </row>
    <row r="42" spans="1:80" ht="15.75" hidden="1" customHeight="1">
      <c r="A42" s="22" t="s">
        <v>78</v>
      </c>
      <c r="B42" s="21" t="s">
        <v>79</v>
      </c>
      <c r="C42" s="22" t="s">
        <v>80</v>
      </c>
      <c r="D42" s="20" t="s">
        <v>242</v>
      </c>
      <c r="E42" s="22" t="s">
        <v>243</v>
      </c>
      <c r="F42" s="22" t="s">
        <v>1111</v>
      </c>
      <c r="G42" s="22" t="s">
        <v>84</v>
      </c>
      <c r="H42" s="22" t="s">
        <v>151</v>
      </c>
      <c r="I42" s="23" t="s">
        <v>1112</v>
      </c>
      <c r="J42" s="22" t="s">
        <v>1113</v>
      </c>
      <c r="K42" s="22" t="s">
        <v>1114</v>
      </c>
      <c r="L42" s="22" t="s">
        <v>1115</v>
      </c>
      <c r="M42" s="26" t="s">
        <v>1116</v>
      </c>
      <c r="N42" s="22" t="s">
        <v>1117</v>
      </c>
      <c r="O42" s="20" t="s">
        <v>250</v>
      </c>
      <c r="P42" s="20"/>
      <c r="Q42" s="4" t="s">
        <v>1118</v>
      </c>
      <c r="R42" s="20" t="b">
        <v>1</v>
      </c>
      <c r="S42" s="20" t="s">
        <v>1119</v>
      </c>
      <c r="T42" s="29" t="s">
        <v>1120</v>
      </c>
      <c r="U42" s="4" t="s">
        <v>1121</v>
      </c>
      <c r="V42" s="29" t="s">
        <v>1122</v>
      </c>
      <c r="W42" s="20" t="s">
        <v>95</v>
      </c>
      <c r="X42" s="20" t="s">
        <v>96</v>
      </c>
      <c r="Z42" s="26" t="s">
        <v>166</v>
      </c>
      <c r="AA42" s="20" t="b">
        <v>1</v>
      </c>
      <c r="AB42" s="20" t="s">
        <v>1123</v>
      </c>
      <c r="AC42" s="29" t="s">
        <v>1124</v>
      </c>
      <c r="AD42" s="4" t="s">
        <v>1125</v>
      </c>
      <c r="AE42" s="20" t="b">
        <v>1</v>
      </c>
      <c r="AF42" s="20" t="s">
        <v>100</v>
      </c>
      <c r="AG42" s="29" t="s">
        <v>1126</v>
      </c>
      <c r="AH42" s="20" t="s">
        <v>1127</v>
      </c>
      <c r="AI42" s="25" t="s">
        <v>1128</v>
      </c>
      <c r="AJ42" s="20" t="s">
        <v>103</v>
      </c>
      <c r="AK42" s="51">
        <v>9</v>
      </c>
      <c r="AL42" s="20" t="s">
        <v>1129</v>
      </c>
      <c r="AM42" s="20" t="s">
        <v>1130</v>
      </c>
      <c r="AN42" s="20" t="s">
        <v>1131</v>
      </c>
      <c r="AO42" s="20" t="s">
        <v>230</v>
      </c>
      <c r="AP42" s="20" t="s">
        <v>108</v>
      </c>
      <c r="AQ42" s="25">
        <v>1034</v>
      </c>
      <c r="AR42" s="22" t="s">
        <v>1132</v>
      </c>
      <c r="AS42" s="20" t="s">
        <v>1133</v>
      </c>
      <c r="AT42" s="20" t="s">
        <v>144</v>
      </c>
      <c r="AU42" s="25" t="s">
        <v>1134</v>
      </c>
      <c r="AV42" s="20" t="b">
        <v>1</v>
      </c>
      <c r="AW42" s="20" t="b">
        <v>1</v>
      </c>
      <c r="AX42" s="29" t="s">
        <v>1135</v>
      </c>
      <c r="AY42" s="52" t="s">
        <v>433</v>
      </c>
      <c r="AZ42" s="52" t="s">
        <v>1136</v>
      </c>
      <c r="BA42" s="20" t="b">
        <v>0</v>
      </c>
      <c r="BB42" s="20"/>
      <c r="BC42" s="20" t="b">
        <v>0</v>
      </c>
      <c r="BD42" s="20"/>
      <c r="BE42" s="20" t="b">
        <v>0</v>
      </c>
      <c r="BF42" s="20"/>
      <c r="BG42" s="20" t="b">
        <v>0</v>
      </c>
      <c r="BH42" s="25"/>
      <c r="BI42" s="20" t="b">
        <v>0</v>
      </c>
      <c r="BK42" s="20" t="b">
        <v>0</v>
      </c>
      <c r="BL42" s="20"/>
      <c r="BM42" s="20" t="b">
        <v>0</v>
      </c>
      <c r="BN42" s="20"/>
      <c r="BO42" s="20" t="b">
        <v>0</v>
      </c>
      <c r="BP42" s="20"/>
      <c r="BQ42" s="20" t="b">
        <v>0</v>
      </c>
      <c r="BR42" s="20"/>
      <c r="BS42" s="20" t="b">
        <v>0</v>
      </c>
      <c r="BT42" s="20" t="b">
        <v>0</v>
      </c>
      <c r="BU42" s="20" t="b">
        <v>0</v>
      </c>
      <c r="BV42" s="20" t="b">
        <v>0</v>
      </c>
      <c r="BW42" s="20" t="b">
        <v>0</v>
      </c>
      <c r="BX42" s="20" t="b">
        <v>0</v>
      </c>
      <c r="BY42" s="20" t="b">
        <v>0</v>
      </c>
      <c r="CB42" s="29"/>
    </row>
    <row r="43" spans="1:80" ht="15.75" customHeight="1">
      <c r="A43" s="20" t="s">
        <v>78</v>
      </c>
      <c r="B43" s="21" t="s">
        <v>79</v>
      </c>
      <c r="C43" s="22" t="s">
        <v>80</v>
      </c>
      <c r="D43" s="27" t="s">
        <v>243</v>
      </c>
      <c r="E43" s="20" t="s">
        <v>721</v>
      </c>
      <c r="F43" s="20" t="s">
        <v>1137</v>
      </c>
      <c r="G43" s="20" t="s">
        <v>84</v>
      </c>
      <c r="H43" s="20" t="s">
        <v>85</v>
      </c>
      <c r="I43" s="72" t="s">
        <v>1138</v>
      </c>
      <c r="J43" s="20" t="s">
        <v>1139</v>
      </c>
      <c r="K43" s="20" t="s">
        <v>1140</v>
      </c>
      <c r="L43" s="20" t="s">
        <v>1141</v>
      </c>
      <c r="M43" s="26" t="s">
        <v>1142</v>
      </c>
      <c r="N43" s="20" t="s">
        <v>1143</v>
      </c>
      <c r="O43" s="20" t="s">
        <v>592</v>
      </c>
      <c r="P43" s="20"/>
      <c r="Q43" s="24" t="s">
        <v>1144</v>
      </c>
      <c r="R43" s="20" t="b">
        <v>1</v>
      </c>
      <c r="S43" s="20" t="s">
        <v>1145</v>
      </c>
      <c r="T43" s="53" t="s">
        <v>1146</v>
      </c>
      <c r="U43" s="4" t="s">
        <v>1144</v>
      </c>
      <c r="V43" s="36" t="s">
        <v>1147</v>
      </c>
      <c r="W43" s="20" t="s">
        <v>95</v>
      </c>
      <c r="X43" s="20" t="s">
        <v>96</v>
      </c>
      <c r="Y43" s="28" t="s">
        <v>1147</v>
      </c>
      <c r="Z43" s="26" t="s">
        <v>1148</v>
      </c>
      <c r="AA43" s="25" t="b">
        <v>1</v>
      </c>
      <c r="AB43" s="20" t="s">
        <v>1149</v>
      </c>
      <c r="AC43" s="53" t="s">
        <v>1150</v>
      </c>
      <c r="AD43" s="4" t="s">
        <v>1151</v>
      </c>
      <c r="AE43" s="20" t="b">
        <v>1</v>
      </c>
      <c r="AF43" s="20" t="s">
        <v>321</v>
      </c>
      <c r="AG43" s="27">
        <v>918162522</v>
      </c>
      <c r="AH43" s="27" t="s">
        <v>1152</v>
      </c>
      <c r="AI43" s="25" t="s">
        <v>1153</v>
      </c>
      <c r="AJ43" s="20" t="s">
        <v>103</v>
      </c>
      <c r="AK43" s="27">
        <v>3</v>
      </c>
      <c r="AL43" s="27" t="s">
        <v>1154</v>
      </c>
      <c r="AM43" s="20" t="s">
        <v>265</v>
      </c>
      <c r="AN43" s="28" t="s">
        <v>266</v>
      </c>
      <c r="AO43" s="27" t="s">
        <v>267</v>
      </c>
      <c r="AP43" s="20" t="s">
        <v>108</v>
      </c>
      <c r="AQ43" s="27">
        <v>2515</v>
      </c>
      <c r="AR43" s="1" t="s">
        <v>1155</v>
      </c>
      <c r="AS43" s="20" t="s">
        <v>1156</v>
      </c>
      <c r="AT43" s="20" t="s">
        <v>1157</v>
      </c>
      <c r="AU43" s="25" t="s">
        <v>1158</v>
      </c>
      <c r="AV43" s="37" t="b">
        <v>1</v>
      </c>
      <c r="AW43" s="37" t="b">
        <v>0</v>
      </c>
      <c r="AX43" s="20"/>
      <c r="AY43" s="24" t="s">
        <v>1159</v>
      </c>
      <c r="AZ43" s="47" t="s">
        <v>1160</v>
      </c>
      <c r="BA43" s="20" t="b">
        <v>1</v>
      </c>
      <c r="BB43" s="4" t="s">
        <v>1161</v>
      </c>
      <c r="BC43" s="20" t="b">
        <v>1</v>
      </c>
      <c r="BD43" s="4" t="s">
        <v>1162</v>
      </c>
      <c r="BE43" s="20" t="b">
        <v>0</v>
      </c>
      <c r="BF43" s="20"/>
      <c r="BG43" s="20" t="b">
        <v>0</v>
      </c>
      <c r="BH43" s="20"/>
      <c r="BI43" s="68" t="b">
        <v>0</v>
      </c>
      <c r="BJ43" s="20"/>
      <c r="BK43" s="20" t="b">
        <v>0</v>
      </c>
      <c r="BL43" s="20"/>
      <c r="BM43" s="20" t="b">
        <v>0</v>
      </c>
      <c r="BN43" s="20"/>
      <c r="BO43" s="20" t="b">
        <v>0</v>
      </c>
      <c r="BP43" s="20"/>
      <c r="BQ43" s="20" t="b">
        <v>0</v>
      </c>
      <c r="BR43" s="20"/>
      <c r="BS43" s="20" t="b">
        <v>1</v>
      </c>
      <c r="BT43" s="20" t="b">
        <v>1</v>
      </c>
      <c r="BU43" s="20" t="b">
        <v>1</v>
      </c>
      <c r="BV43" s="73" t="b">
        <v>0</v>
      </c>
      <c r="BW43" s="73" t="b">
        <v>0</v>
      </c>
      <c r="BX43" s="73" t="b">
        <v>0</v>
      </c>
      <c r="BY43" s="73" t="s">
        <v>1163</v>
      </c>
      <c r="BZ43" s="47" t="s">
        <v>1164</v>
      </c>
      <c r="CA43" s="20"/>
      <c r="CB43" s="29"/>
    </row>
    <row r="44" spans="1:80" ht="15.75" customHeight="1">
      <c r="A44" s="20" t="s">
        <v>78</v>
      </c>
      <c r="B44" s="21" t="s">
        <v>79</v>
      </c>
      <c r="C44" s="22" t="s">
        <v>80</v>
      </c>
      <c r="D44" s="22" t="s">
        <v>115</v>
      </c>
      <c r="E44" s="20" t="s">
        <v>116</v>
      </c>
      <c r="F44" s="20" t="s">
        <v>1165</v>
      </c>
      <c r="G44" s="20" t="s">
        <v>84</v>
      </c>
      <c r="H44" s="20" t="s">
        <v>85</v>
      </c>
      <c r="I44" s="25" t="s">
        <v>1166</v>
      </c>
      <c r="J44" s="20" t="s">
        <v>1167</v>
      </c>
      <c r="K44" s="20" t="s">
        <v>1167</v>
      </c>
      <c r="L44" s="20" t="s">
        <v>1168</v>
      </c>
      <c r="M44" s="26" t="s">
        <v>1169</v>
      </c>
      <c r="N44" s="20" t="s">
        <v>184</v>
      </c>
      <c r="O44" s="20" t="s">
        <v>513</v>
      </c>
      <c r="P44" s="20" t="s">
        <v>514</v>
      </c>
      <c r="Q44" s="4" t="s">
        <v>1170</v>
      </c>
      <c r="R44" s="20" t="b">
        <v>1</v>
      </c>
      <c r="S44" s="20" t="s">
        <v>1171</v>
      </c>
      <c r="T44" s="53" t="s">
        <v>1172</v>
      </c>
      <c r="U44" s="4" t="s">
        <v>1173</v>
      </c>
      <c r="V44" s="36" t="s">
        <v>1174</v>
      </c>
      <c r="W44" s="20" t="s">
        <v>95</v>
      </c>
      <c r="X44" s="20" t="s">
        <v>96</v>
      </c>
      <c r="Y44" s="20"/>
      <c r="Z44" s="26" t="s">
        <v>1175</v>
      </c>
      <c r="AA44" s="20" t="b">
        <v>1</v>
      </c>
      <c r="AB44" s="20" t="s">
        <v>1176</v>
      </c>
      <c r="AC44" s="55" t="s">
        <v>1177</v>
      </c>
      <c r="AD44" s="4" t="s">
        <v>1178</v>
      </c>
      <c r="AE44" s="20" t="b">
        <v>1</v>
      </c>
      <c r="AF44" s="20" t="s">
        <v>100</v>
      </c>
      <c r="AG44" s="27">
        <v>38941100</v>
      </c>
      <c r="AH44" s="20" t="s">
        <v>1179</v>
      </c>
      <c r="AI44" s="20" t="s">
        <v>1180</v>
      </c>
      <c r="AJ44" s="20" t="s">
        <v>1181</v>
      </c>
      <c r="AK44" s="27">
        <v>76</v>
      </c>
      <c r="AL44" s="20" t="s">
        <v>1182</v>
      </c>
      <c r="AM44" s="20" t="s">
        <v>1183</v>
      </c>
      <c r="AN44" s="20" t="s">
        <v>514</v>
      </c>
      <c r="AO44" s="20" t="s">
        <v>267</v>
      </c>
      <c r="AP44" s="20" t="s">
        <v>108</v>
      </c>
      <c r="AQ44" s="27">
        <v>1559</v>
      </c>
      <c r="AR44" s="1" t="s">
        <v>1184</v>
      </c>
      <c r="AS44" s="20" t="s">
        <v>1185</v>
      </c>
      <c r="AT44" s="20" t="s">
        <v>144</v>
      </c>
      <c r="AU44" s="25" t="s">
        <v>1186</v>
      </c>
      <c r="AV44" s="20" t="b">
        <v>0</v>
      </c>
      <c r="AW44" s="20" t="b">
        <v>1</v>
      </c>
      <c r="AX44" s="27">
        <v>1992</v>
      </c>
      <c r="AY44" s="47"/>
      <c r="AZ44" s="47"/>
      <c r="BA44" s="20" t="b">
        <v>0</v>
      </c>
      <c r="BB44" s="20"/>
      <c r="BC44" s="20" t="b">
        <v>1</v>
      </c>
      <c r="BD44" s="4" t="s">
        <v>1187</v>
      </c>
      <c r="BE44" s="20" t="b">
        <v>1</v>
      </c>
      <c r="BF44" s="57" t="s">
        <v>1188</v>
      </c>
      <c r="BG44" s="20" t="b">
        <v>0</v>
      </c>
      <c r="BH44" s="20"/>
      <c r="BI44" s="20" t="b">
        <v>0</v>
      </c>
      <c r="BJ44" s="20"/>
      <c r="BK44" s="20" t="b">
        <v>0</v>
      </c>
      <c r="BL44" s="20"/>
      <c r="BM44" s="20" t="b">
        <v>0</v>
      </c>
      <c r="BN44" s="20"/>
      <c r="BO44" s="20" t="b">
        <v>0</v>
      </c>
      <c r="BP44" s="20"/>
      <c r="BQ44" s="20" t="b">
        <v>0</v>
      </c>
      <c r="BR44" s="20"/>
      <c r="BS44" s="20" t="b">
        <v>1</v>
      </c>
      <c r="BT44" s="20" t="b">
        <v>0</v>
      </c>
      <c r="BU44" s="20" t="b">
        <v>1</v>
      </c>
      <c r="BV44" s="20" t="b">
        <v>1</v>
      </c>
      <c r="BW44" s="20" t="b">
        <v>1</v>
      </c>
      <c r="BX44" s="20" t="b">
        <v>0</v>
      </c>
      <c r="BY44" s="20" t="b">
        <v>0</v>
      </c>
      <c r="BZ44" s="4" t="s">
        <v>1189</v>
      </c>
      <c r="CA44" s="22"/>
      <c r="CB44" s="29"/>
    </row>
    <row r="45" spans="1:80" ht="15.75" customHeight="1">
      <c r="A45" s="20" t="s">
        <v>78</v>
      </c>
      <c r="B45" s="21" t="s">
        <v>79</v>
      </c>
      <c r="C45" s="22" t="s">
        <v>80</v>
      </c>
      <c r="D45" s="22" t="s">
        <v>115</v>
      </c>
      <c r="E45" s="20" t="s">
        <v>721</v>
      </c>
      <c r="F45" s="20" t="s">
        <v>1190</v>
      </c>
      <c r="G45" s="20" t="s">
        <v>84</v>
      </c>
      <c r="H45" s="20" t="s">
        <v>85</v>
      </c>
      <c r="I45" s="25" t="s">
        <v>1191</v>
      </c>
      <c r="J45" s="20" t="s">
        <v>1192</v>
      </c>
      <c r="K45" s="20" t="s">
        <v>1192</v>
      </c>
      <c r="L45" s="20" t="s">
        <v>1193</v>
      </c>
      <c r="M45" s="26" t="s">
        <v>1194</v>
      </c>
      <c r="N45" s="20" t="s">
        <v>184</v>
      </c>
      <c r="O45" s="20" t="s">
        <v>513</v>
      </c>
      <c r="P45" s="20" t="s">
        <v>514</v>
      </c>
      <c r="Q45" s="4" t="s">
        <v>1195</v>
      </c>
      <c r="R45" s="20" t="b">
        <v>0</v>
      </c>
      <c r="S45" s="20"/>
      <c r="T45" s="25"/>
      <c r="U45" s="25"/>
      <c r="V45" s="36" t="s">
        <v>1196</v>
      </c>
      <c r="W45" s="20" t="s">
        <v>189</v>
      </c>
      <c r="X45" s="20" t="s">
        <v>96</v>
      </c>
      <c r="Y45" s="20"/>
      <c r="Z45" s="26" t="s">
        <v>1197</v>
      </c>
      <c r="AA45" s="20" t="b">
        <v>1</v>
      </c>
      <c r="AB45" s="20" t="s">
        <v>1198</v>
      </c>
      <c r="AC45" s="55" t="s">
        <v>1199</v>
      </c>
      <c r="AD45" s="4" t="s">
        <v>1200</v>
      </c>
      <c r="AE45" s="20" t="b">
        <v>1</v>
      </c>
      <c r="AF45" s="20" t="s">
        <v>321</v>
      </c>
      <c r="AG45" s="27">
        <v>917989413</v>
      </c>
      <c r="AH45" s="20" t="s">
        <v>1201</v>
      </c>
      <c r="AI45" s="20" t="s">
        <v>1202</v>
      </c>
      <c r="AJ45" s="20" t="s">
        <v>103</v>
      </c>
      <c r="AK45" s="20" t="s">
        <v>1203</v>
      </c>
      <c r="AL45" s="20" t="s">
        <v>1204</v>
      </c>
      <c r="AM45" s="20" t="s">
        <v>1205</v>
      </c>
      <c r="AN45" s="20" t="s">
        <v>1206</v>
      </c>
      <c r="AO45" s="20" t="s">
        <v>267</v>
      </c>
      <c r="AP45" s="20" t="s">
        <v>108</v>
      </c>
      <c r="AQ45" s="27">
        <v>1490</v>
      </c>
      <c r="AR45" s="1" t="s">
        <v>1207</v>
      </c>
      <c r="AS45" s="20" t="s">
        <v>1208</v>
      </c>
      <c r="AT45" s="20" t="s">
        <v>1209</v>
      </c>
      <c r="AU45" s="25" t="s">
        <v>1210</v>
      </c>
      <c r="AV45" s="20" t="b">
        <v>0</v>
      </c>
      <c r="AW45" s="20" t="b">
        <v>1</v>
      </c>
      <c r="AX45" s="27">
        <v>2017</v>
      </c>
      <c r="AY45" s="47"/>
      <c r="AZ45" s="47"/>
      <c r="BA45" s="20" t="b">
        <v>0</v>
      </c>
      <c r="BB45" s="20"/>
      <c r="BC45" s="20" t="b">
        <v>0</v>
      </c>
      <c r="BD45" s="20"/>
      <c r="BE45" s="20" t="b">
        <v>0</v>
      </c>
      <c r="BF45" s="20"/>
      <c r="BG45" s="20" t="b">
        <v>1</v>
      </c>
      <c r="BH45" s="4" t="s">
        <v>1211</v>
      </c>
      <c r="BI45" s="20" t="b">
        <v>0</v>
      </c>
      <c r="BJ45" s="20"/>
      <c r="BK45" s="20" t="b">
        <v>0</v>
      </c>
      <c r="BL45" s="20"/>
      <c r="BM45" s="20" t="b">
        <v>1</v>
      </c>
      <c r="BN45" s="4" t="s">
        <v>1212</v>
      </c>
      <c r="BO45" s="20" t="b">
        <v>0</v>
      </c>
      <c r="BP45" s="20"/>
      <c r="BQ45" s="20" t="b">
        <v>0</v>
      </c>
      <c r="BR45" s="20"/>
      <c r="BS45" s="20" t="b">
        <v>1</v>
      </c>
      <c r="BT45" s="20" t="b">
        <v>1</v>
      </c>
      <c r="BU45" s="20" t="b">
        <v>1</v>
      </c>
      <c r="BV45" s="20" t="b">
        <v>1</v>
      </c>
      <c r="BW45" s="20" t="b">
        <v>1</v>
      </c>
      <c r="BX45" s="20" t="b">
        <v>0</v>
      </c>
      <c r="BY45" s="20" t="b">
        <v>1</v>
      </c>
      <c r="BZ45" s="47" t="s">
        <v>1213</v>
      </c>
      <c r="CA45" s="22"/>
      <c r="CB45" s="29"/>
    </row>
    <row r="46" spans="1:80" ht="15.75" customHeight="1">
      <c r="A46" s="22" t="s">
        <v>79</v>
      </c>
      <c r="B46" s="21" t="s">
        <v>79</v>
      </c>
      <c r="C46" s="22" t="s">
        <v>80</v>
      </c>
      <c r="D46" s="22" t="s">
        <v>115</v>
      </c>
      <c r="E46" s="22" t="s">
        <v>82</v>
      </c>
      <c r="F46" s="22" t="s">
        <v>1214</v>
      </c>
      <c r="G46" s="22" t="s">
        <v>84</v>
      </c>
      <c r="H46" s="22" t="s">
        <v>85</v>
      </c>
      <c r="I46" s="23" t="s">
        <v>1215</v>
      </c>
      <c r="J46" s="22" t="s">
        <v>1216</v>
      </c>
      <c r="K46" s="22" t="s">
        <v>1216</v>
      </c>
      <c r="L46" s="22" t="s">
        <v>1217</v>
      </c>
      <c r="M46" s="26" t="s">
        <v>1218</v>
      </c>
      <c r="N46" s="20" t="s">
        <v>662</v>
      </c>
      <c r="O46" s="20" t="s">
        <v>214</v>
      </c>
      <c r="P46" s="20" t="s">
        <v>1219</v>
      </c>
      <c r="Q46" s="4" t="s">
        <v>1220</v>
      </c>
      <c r="R46" s="20" t="b">
        <v>1</v>
      </c>
      <c r="S46" s="20" t="s">
        <v>1221</v>
      </c>
      <c r="T46" s="25" t="s">
        <v>1222</v>
      </c>
      <c r="U46" s="4" t="s">
        <v>1223</v>
      </c>
      <c r="V46" s="25" t="s">
        <v>1224</v>
      </c>
      <c r="W46" s="20" t="s">
        <v>95</v>
      </c>
      <c r="X46" s="20" t="s">
        <v>96</v>
      </c>
      <c r="Y46" s="25" t="s">
        <v>1224</v>
      </c>
      <c r="Z46" s="26" t="s">
        <v>1225</v>
      </c>
      <c r="AA46" s="20" t="b">
        <v>1</v>
      </c>
      <c r="AB46" s="20" t="s">
        <v>1226</v>
      </c>
      <c r="AC46" s="25" t="s">
        <v>1227</v>
      </c>
      <c r="AD46" s="4" t="s">
        <v>1228</v>
      </c>
      <c r="AE46" s="20" t="b">
        <v>1</v>
      </c>
      <c r="AF46" s="20" t="s">
        <v>1229</v>
      </c>
      <c r="AG46" s="27">
        <v>255500700</v>
      </c>
      <c r="AH46" s="20" t="s">
        <v>1230</v>
      </c>
      <c r="AI46" s="25" t="s">
        <v>1231</v>
      </c>
      <c r="AJ46" s="20" t="s">
        <v>103</v>
      </c>
      <c r="AK46" s="27">
        <v>27</v>
      </c>
      <c r="AL46" s="20" t="s">
        <v>1232</v>
      </c>
      <c r="AM46" s="20" t="s">
        <v>1233</v>
      </c>
      <c r="AN46" s="20" t="s">
        <v>1234</v>
      </c>
      <c r="AO46" s="20" t="s">
        <v>230</v>
      </c>
      <c r="AP46" s="20" t="s">
        <v>108</v>
      </c>
      <c r="AQ46" s="27">
        <v>1120</v>
      </c>
      <c r="AR46" s="20" t="s">
        <v>1235</v>
      </c>
      <c r="AS46" s="20" t="s">
        <v>1236</v>
      </c>
      <c r="AT46" s="20" t="s">
        <v>1237</v>
      </c>
      <c r="AU46" s="25" t="s">
        <v>1238</v>
      </c>
      <c r="AV46" s="20" t="b">
        <v>1</v>
      </c>
      <c r="AW46" s="20" t="b">
        <v>1</v>
      </c>
      <c r="AX46" s="27">
        <v>1995</v>
      </c>
      <c r="AY46" s="47"/>
      <c r="AZ46" s="47"/>
      <c r="BA46" s="20" t="b">
        <v>0</v>
      </c>
      <c r="BB46" s="20"/>
      <c r="BC46" s="20" t="b">
        <v>0</v>
      </c>
      <c r="BD46" s="20"/>
      <c r="BE46" s="20" t="b">
        <v>0</v>
      </c>
      <c r="BF46" s="20"/>
      <c r="BG46" s="20" t="b">
        <v>1</v>
      </c>
      <c r="BH46" s="4" t="s">
        <v>1239</v>
      </c>
      <c r="BI46" s="20" t="b">
        <v>0</v>
      </c>
      <c r="BJ46" s="20"/>
      <c r="BK46" s="20" t="b">
        <v>0</v>
      </c>
      <c r="BL46" s="20"/>
      <c r="BM46" s="20" t="b">
        <v>1</v>
      </c>
      <c r="BN46" s="4" t="s">
        <v>1240</v>
      </c>
      <c r="BO46" s="20" t="b">
        <v>0</v>
      </c>
      <c r="BP46" s="20"/>
      <c r="BQ46" s="20" t="b">
        <v>0</v>
      </c>
      <c r="BR46" s="20"/>
      <c r="BS46" s="42" t="b">
        <v>1</v>
      </c>
      <c r="BT46" s="42" t="b">
        <v>1</v>
      </c>
      <c r="BU46" s="42" t="b">
        <v>1</v>
      </c>
      <c r="BV46" s="42" t="b">
        <v>1</v>
      </c>
      <c r="BW46" s="42" t="b">
        <v>1</v>
      </c>
      <c r="BX46" s="42" t="b">
        <v>1</v>
      </c>
      <c r="BY46" s="42" t="b">
        <v>1</v>
      </c>
      <c r="CB46" s="29"/>
    </row>
    <row r="47" spans="1:80" ht="15.75" customHeight="1">
      <c r="A47" s="20" t="s">
        <v>78</v>
      </c>
      <c r="B47" s="21" t="s">
        <v>79</v>
      </c>
      <c r="C47" s="22" t="s">
        <v>80</v>
      </c>
      <c r="D47" s="20" t="s">
        <v>1241</v>
      </c>
      <c r="E47" s="20" t="s">
        <v>82</v>
      </c>
      <c r="F47" s="22" t="s">
        <v>1242</v>
      </c>
      <c r="G47" s="22" t="s">
        <v>84</v>
      </c>
      <c r="H47" s="22" t="s">
        <v>85</v>
      </c>
      <c r="I47" s="53" t="s">
        <v>1243</v>
      </c>
      <c r="J47" s="20" t="s">
        <v>1244</v>
      </c>
      <c r="K47" s="20" t="s">
        <v>1245</v>
      </c>
      <c r="L47" s="20" t="s">
        <v>1246</v>
      </c>
      <c r="M47" s="26" t="s">
        <v>1247</v>
      </c>
      <c r="N47" s="20" t="s">
        <v>1248</v>
      </c>
      <c r="O47" s="20" t="s">
        <v>364</v>
      </c>
      <c r="P47" s="20"/>
      <c r="Q47" s="4" t="s">
        <v>1249</v>
      </c>
      <c r="R47" s="20" t="b">
        <v>0</v>
      </c>
      <c r="S47" s="20"/>
      <c r="T47" s="20"/>
      <c r="U47" s="20"/>
      <c r="V47" s="25" t="s">
        <v>1250</v>
      </c>
      <c r="W47" s="20" t="s">
        <v>189</v>
      </c>
      <c r="X47" s="20" t="s">
        <v>96</v>
      </c>
      <c r="Y47" s="20"/>
      <c r="Z47" s="26" t="s">
        <v>166</v>
      </c>
      <c r="AA47" s="20" t="b">
        <v>1</v>
      </c>
      <c r="AB47" s="20" t="s">
        <v>1251</v>
      </c>
      <c r="AC47" s="55" t="s">
        <v>1252</v>
      </c>
      <c r="AD47" s="4" t="s">
        <v>1253</v>
      </c>
      <c r="AE47" s="20" t="b">
        <v>1</v>
      </c>
      <c r="AF47" s="20" t="s">
        <v>100</v>
      </c>
      <c r="AG47" s="27">
        <v>753652132</v>
      </c>
      <c r="AH47" s="20" t="s">
        <v>1254</v>
      </c>
      <c r="AI47" s="25" t="s">
        <v>627</v>
      </c>
      <c r="AJ47" s="20" t="s">
        <v>103</v>
      </c>
      <c r="AK47" s="27">
        <v>13</v>
      </c>
      <c r="AL47" s="20" t="s">
        <v>1255</v>
      </c>
      <c r="AM47" s="20"/>
      <c r="AN47" s="20" t="s">
        <v>199</v>
      </c>
      <c r="AO47" s="20" t="s">
        <v>107</v>
      </c>
      <c r="AP47" s="20" t="s">
        <v>108</v>
      </c>
      <c r="AQ47" s="28" t="s">
        <v>200</v>
      </c>
      <c r="AR47" s="2" t="s">
        <v>1256</v>
      </c>
      <c r="AS47" s="20" t="s">
        <v>1257</v>
      </c>
      <c r="AT47" s="20" t="s">
        <v>144</v>
      </c>
      <c r="AU47" s="28" t="s">
        <v>1258</v>
      </c>
      <c r="AV47" s="37" t="b">
        <v>0</v>
      </c>
      <c r="AW47" s="20" t="b">
        <v>1</v>
      </c>
      <c r="AX47" s="27">
        <v>2016</v>
      </c>
      <c r="AY47" s="47" t="s">
        <v>433</v>
      </c>
      <c r="AZ47" s="47" t="s">
        <v>1259</v>
      </c>
      <c r="BA47" s="20" t="b">
        <v>0</v>
      </c>
      <c r="BB47" s="20"/>
      <c r="BC47" s="20" t="b">
        <v>0</v>
      </c>
      <c r="BD47" s="20"/>
      <c r="BE47" s="20" t="b">
        <v>0</v>
      </c>
      <c r="BF47" s="20"/>
      <c r="BG47" s="20" t="b">
        <v>0</v>
      </c>
      <c r="BH47" s="20"/>
      <c r="BI47" s="20" t="b">
        <v>0</v>
      </c>
      <c r="BJ47" s="20"/>
      <c r="BK47" s="20" t="b">
        <v>0</v>
      </c>
      <c r="BL47" s="20"/>
      <c r="BM47" s="20" t="b">
        <v>0</v>
      </c>
      <c r="BN47" s="20"/>
      <c r="BO47" s="20" t="b">
        <v>0</v>
      </c>
      <c r="BP47" s="20"/>
      <c r="BQ47" s="20" t="b">
        <v>0</v>
      </c>
      <c r="BR47" s="20"/>
      <c r="BS47" s="20" t="b">
        <v>0</v>
      </c>
      <c r="BT47" s="20" t="b">
        <v>0</v>
      </c>
      <c r="BU47" s="20" t="b">
        <v>0</v>
      </c>
      <c r="BV47" s="20" t="b">
        <v>0</v>
      </c>
      <c r="BW47" s="20" t="b">
        <v>0</v>
      </c>
      <c r="BX47" s="20" t="b">
        <v>0</v>
      </c>
      <c r="BY47" s="20" t="b">
        <v>0</v>
      </c>
      <c r="BZ47" s="4" t="s">
        <v>1260</v>
      </c>
      <c r="CB47" s="29"/>
    </row>
    <row r="48" spans="1:80" ht="15.75" customHeight="1">
      <c r="A48" s="20" t="s">
        <v>78</v>
      </c>
      <c r="B48" s="21" t="s">
        <v>79</v>
      </c>
      <c r="C48" s="22" t="s">
        <v>80</v>
      </c>
      <c r="D48" s="22" t="s">
        <v>81</v>
      </c>
      <c r="E48" s="22" t="s">
        <v>82</v>
      </c>
      <c r="F48" s="22" t="s">
        <v>1261</v>
      </c>
      <c r="G48" s="22" t="s">
        <v>84</v>
      </c>
      <c r="H48" s="22" t="s">
        <v>85</v>
      </c>
      <c r="I48" s="23" t="s">
        <v>1262</v>
      </c>
      <c r="J48" s="22" t="s">
        <v>1263</v>
      </c>
      <c r="K48" s="22" t="s">
        <v>1263</v>
      </c>
      <c r="L48" s="22" t="s">
        <v>1264</v>
      </c>
      <c r="M48" s="26" t="s">
        <v>1265</v>
      </c>
      <c r="N48" s="22" t="s">
        <v>1266</v>
      </c>
      <c r="O48" s="20" t="s">
        <v>592</v>
      </c>
      <c r="P48" s="20"/>
      <c r="R48" s="20" t="b">
        <v>1</v>
      </c>
      <c r="S48" s="20" t="s">
        <v>1267</v>
      </c>
      <c r="T48" s="20" t="s">
        <v>1268</v>
      </c>
      <c r="U48" s="57" t="s">
        <v>1269</v>
      </c>
      <c r="V48" s="25" t="s">
        <v>1270</v>
      </c>
      <c r="W48" s="20" t="s">
        <v>95</v>
      </c>
      <c r="X48" s="20" t="s">
        <v>96</v>
      </c>
      <c r="Z48" s="26" t="s">
        <v>1271</v>
      </c>
      <c r="AA48" s="20" t="b">
        <v>1</v>
      </c>
      <c r="AB48" s="20" t="s">
        <v>1272</v>
      </c>
      <c r="AC48" s="25" t="s">
        <v>1273</v>
      </c>
      <c r="AD48" s="25"/>
      <c r="AE48" s="20" t="b">
        <v>1</v>
      </c>
      <c r="AF48" s="20" t="s">
        <v>321</v>
      </c>
      <c r="AG48" s="27">
        <v>918131895</v>
      </c>
      <c r="AH48" s="20" t="s">
        <v>166</v>
      </c>
      <c r="AI48" s="20" t="s">
        <v>166</v>
      </c>
      <c r="AJ48" s="20" t="s">
        <v>103</v>
      </c>
      <c r="AK48" s="51">
        <v>132</v>
      </c>
      <c r="AL48" s="22" t="s">
        <v>1274</v>
      </c>
      <c r="AM48" s="20" t="s">
        <v>1275</v>
      </c>
      <c r="AN48" s="20" t="s">
        <v>199</v>
      </c>
      <c r="AO48" s="20" t="s">
        <v>107</v>
      </c>
      <c r="AP48" s="20" t="s">
        <v>108</v>
      </c>
      <c r="AQ48" s="29" t="s">
        <v>200</v>
      </c>
      <c r="AR48" s="22" t="s">
        <v>1276</v>
      </c>
      <c r="AS48" s="22" t="s">
        <v>1277</v>
      </c>
      <c r="AT48" s="28" t="s">
        <v>175</v>
      </c>
      <c r="AU48" s="23" t="s">
        <v>1278</v>
      </c>
      <c r="AV48" s="37" t="b">
        <v>1</v>
      </c>
      <c r="AW48" s="37" t="b">
        <v>1</v>
      </c>
      <c r="AX48" s="29" t="s">
        <v>1279</v>
      </c>
      <c r="BA48" s="20" t="b">
        <v>0</v>
      </c>
      <c r="BB48" s="20"/>
      <c r="BC48" s="20" t="b">
        <v>0</v>
      </c>
      <c r="BD48" s="20"/>
      <c r="BE48" s="20" t="b">
        <v>0</v>
      </c>
      <c r="BF48" s="20"/>
      <c r="BG48" s="20" t="b">
        <v>1</v>
      </c>
      <c r="BH48" s="74" t="s">
        <v>1280</v>
      </c>
      <c r="BI48" s="20" t="b">
        <v>0</v>
      </c>
      <c r="BJ48" s="20"/>
      <c r="BK48" s="20" t="b">
        <v>0</v>
      </c>
      <c r="BL48" s="20"/>
      <c r="BM48" s="20" t="b">
        <v>0</v>
      </c>
      <c r="BN48" s="20"/>
      <c r="BO48" s="20" t="b">
        <v>0</v>
      </c>
      <c r="BP48" s="20"/>
      <c r="BQ48" s="20" t="b">
        <v>0</v>
      </c>
      <c r="BR48" s="20"/>
      <c r="BS48" s="20" t="b">
        <v>1</v>
      </c>
      <c r="BT48" s="20" t="b">
        <v>1</v>
      </c>
      <c r="BU48" s="20" t="b">
        <v>1</v>
      </c>
      <c r="BV48" s="20" t="b">
        <v>1</v>
      </c>
      <c r="BW48" s="20" t="b">
        <v>1</v>
      </c>
      <c r="BX48" s="20" t="b">
        <v>0</v>
      </c>
      <c r="BY48" s="20" t="b">
        <v>0</v>
      </c>
      <c r="BZ48" s="29" t="s">
        <v>1281</v>
      </c>
      <c r="CB48" s="29"/>
    </row>
    <row r="49" spans="1:80" ht="15.75" customHeight="1">
      <c r="A49" s="20" t="s">
        <v>78</v>
      </c>
      <c r="B49" s="21" t="s">
        <v>79</v>
      </c>
      <c r="C49" s="22" t="s">
        <v>80</v>
      </c>
      <c r="D49" s="22" t="s">
        <v>115</v>
      </c>
      <c r="E49" s="20" t="s">
        <v>116</v>
      </c>
      <c r="F49" s="56" t="s">
        <v>384</v>
      </c>
      <c r="G49" s="20" t="s">
        <v>84</v>
      </c>
      <c r="H49" s="20" t="s">
        <v>151</v>
      </c>
      <c r="I49" s="20" t="s">
        <v>1282</v>
      </c>
      <c r="J49" s="22" t="s">
        <v>1283</v>
      </c>
      <c r="K49" s="22" t="s">
        <v>1283</v>
      </c>
      <c r="L49" s="22" t="s">
        <v>1284</v>
      </c>
      <c r="M49" s="26" t="s">
        <v>1285</v>
      </c>
      <c r="N49" s="20" t="s">
        <v>157</v>
      </c>
      <c r="O49" s="23" t="s">
        <v>390</v>
      </c>
      <c r="P49" s="23" t="s">
        <v>391</v>
      </c>
      <c r="Q49" s="58" t="s">
        <v>1286</v>
      </c>
      <c r="R49" s="20" t="b">
        <v>1</v>
      </c>
      <c r="S49" s="20" t="s">
        <v>493</v>
      </c>
      <c r="T49" s="29" t="s">
        <v>1287</v>
      </c>
      <c r="U49" s="58" t="s">
        <v>1288</v>
      </c>
      <c r="V49" s="25" t="s">
        <v>1289</v>
      </c>
      <c r="W49" s="20" t="s">
        <v>189</v>
      </c>
      <c r="X49" s="20" t="s">
        <v>96</v>
      </c>
      <c r="Z49" s="26" t="s">
        <v>1285</v>
      </c>
      <c r="AA49" s="20" t="b">
        <v>1</v>
      </c>
      <c r="AB49" s="22" t="s">
        <v>1282</v>
      </c>
      <c r="AC49" s="29" t="s">
        <v>1290</v>
      </c>
      <c r="AD49" s="57" t="s">
        <v>1291</v>
      </c>
      <c r="AE49" s="20" t="b">
        <v>1</v>
      </c>
      <c r="AF49" s="25" t="s">
        <v>400</v>
      </c>
      <c r="AG49" s="27">
        <v>149887</v>
      </c>
      <c r="AH49" s="25" t="s">
        <v>166</v>
      </c>
      <c r="AI49" s="25" t="s">
        <v>166</v>
      </c>
      <c r="AJ49" s="20" t="s">
        <v>103</v>
      </c>
      <c r="AO49" s="20" t="s">
        <v>401</v>
      </c>
      <c r="AP49" s="20" t="s">
        <v>391</v>
      </c>
      <c r="AQ49" s="29" t="s">
        <v>402</v>
      </c>
      <c r="AR49" s="22" t="s">
        <v>403</v>
      </c>
      <c r="AT49" s="20"/>
      <c r="AV49" s="20" t="b">
        <v>1</v>
      </c>
      <c r="AW49" s="20" t="b">
        <v>1</v>
      </c>
      <c r="AX49" s="29" t="s">
        <v>1292</v>
      </c>
      <c r="AY49" s="52" t="s">
        <v>1293</v>
      </c>
      <c r="BA49" s="20" t="b">
        <v>1</v>
      </c>
      <c r="BB49" s="57" t="s">
        <v>1294</v>
      </c>
      <c r="BC49" s="20" t="b">
        <v>1</v>
      </c>
      <c r="BD49" s="57" t="s">
        <v>1295</v>
      </c>
      <c r="BE49" s="20" t="b">
        <v>1</v>
      </c>
      <c r="BF49" s="57" t="s">
        <v>1296</v>
      </c>
      <c r="BG49" s="20" t="b">
        <v>0</v>
      </c>
      <c r="BI49" s="20" t="b">
        <v>0</v>
      </c>
      <c r="BJ49" s="20"/>
      <c r="BK49" s="20" t="b">
        <v>0</v>
      </c>
      <c r="BL49" s="20"/>
      <c r="BM49" s="20" t="b">
        <v>0</v>
      </c>
      <c r="BN49" s="20"/>
      <c r="BO49" s="20" t="b">
        <v>0</v>
      </c>
      <c r="BP49" s="20"/>
      <c r="BQ49" s="20" t="b">
        <v>0</v>
      </c>
      <c r="BR49" s="20"/>
      <c r="BS49" s="20" t="b">
        <v>0</v>
      </c>
      <c r="BT49" s="20" t="b">
        <v>1</v>
      </c>
      <c r="BU49" s="20" t="b">
        <v>1</v>
      </c>
      <c r="BV49" s="20" t="b">
        <v>1</v>
      </c>
      <c r="BW49" s="20" t="b">
        <v>1</v>
      </c>
      <c r="BX49" s="20" t="b">
        <v>0</v>
      </c>
      <c r="BY49" s="20" t="b">
        <v>0</v>
      </c>
      <c r="BZ49" s="57" t="s">
        <v>1297</v>
      </c>
      <c r="CB49" s="29"/>
    </row>
    <row r="50" spans="1:80" ht="15.75" hidden="1" customHeight="1">
      <c r="A50" s="22" t="s">
        <v>79</v>
      </c>
      <c r="B50" s="21" t="s">
        <v>79</v>
      </c>
      <c r="C50" s="22" t="s">
        <v>80</v>
      </c>
      <c r="D50" s="20" t="s">
        <v>81</v>
      </c>
      <c r="E50" s="20" t="s">
        <v>243</v>
      </c>
      <c r="F50" s="20" t="s">
        <v>1298</v>
      </c>
      <c r="G50" s="20" t="s">
        <v>84</v>
      </c>
      <c r="H50" s="20" t="s">
        <v>85</v>
      </c>
      <c r="I50" s="25" t="s">
        <v>1299</v>
      </c>
      <c r="J50" s="20" t="s">
        <v>1300</v>
      </c>
      <c r="K50" s="20" t="s">
        <v>1301</v>
      </c>
      <c r="L50" s="20" t="s">
        <v>1302</v>
      </c>
      <c r="M50" s="26" t="s">
        <v>1303</v>
      </c>
      <c r="N50" s="20" t="s">
        <v>960</v>
      </c>
      <c r="O50" s="20" t="s">
        <v>592</v>
      </c>
      <c r="P50" s="20"/>
      <c r="Q50" s="4" t="s">
        <v>1304</v>
      </c>
      <c r="R50" s="20" t="b">
        <v>1</v>
      </c>
      <c r="S50" s="20" t="s">
        <v>1305</v>
      </c>
      <c r="T50" s="28" t="s">
        <v>1306</v>
      </c>
      <c r="U50" s="4" t="s">
        <v>1307</v>
      </c>
      <c r="V50" s="25" t="s">
        <v>1308</v>
      </c>
      <c r="W50" s="20" t="s">
        <v>189</v>
      </c>
      <c r="X50" s="20" t="s">
        <v>96</v>
      </c>
      <c r="Y50" s="25" t="s">
        <v>1308</v>
      </c>
      <c r="Z50" s="26" t="s">
        <v>1303</v>
      </c>
      <c r="AA50" s="20" t="b">
        <v>1</v>
      </c>
      <c r="AB50" s="20" t="s">
        <v>1309</v>
      </c>
      <c r="AC50" s="20" t="s">
        <v>1310</v>
      </c>
      <c r="AD50" s="4" t="s">
        <v>1311</v>
      </c>
      <c r="AE50" s="20" t="b">
        <v>1</v>
      </c>
      <c r="AF50" s="20" t="s">
        <v>100</v>
      </c>
      <c r="AG50" s="27">
        <v>665516490</v>
      </c>
      <c r="AH50" s="20" t="s">
        <v>1312</v>
      </c>
      <c r="AI50" s="28" t="s">
        <v>1313</v>
      </c>
      <c r="AJ50" s="20" t="s">
        <v>1314</v>
      </c>
      <c r="AK50" s="27">
        <v>19</v>
      </c>
      <c r="AL50" s="20" t="s">
        <v>1315</v>
      </c>
      <c r="AM50" s="20" t="s">
        <v>265</v>
      </c>
      <c r="AN50" s="28" t="s">
        <v>266</v>
      </c>
      <c r="AO50" s="20" t="s">
        <v>267</v>
      </c>
      <c r="AP50" s="20" t="s">
        <v>108</v>
      </c>
      <c r="AQ50" s="27">
        <v>2515</v>
      </c>
      <c r="AR50" s="1" t="s">
        <v>1316</v>
      </c>
      <c r="AS50" s="20" t="s">
        <v>1317</v>
      </c>
      <c r="AT50" s="20" t="s">
        <v>144</v>
      </c>
      <c r="AU50" s="25" t="s">
        <v>1318</v>
      </c>
      <c r="AV50" s="20" t="b">
        <v>1</v>
      </c>
      <c r="AW50" s="20" t="b">
        <v>1</v>
      </c>
      <c r="AX50" s="27">
        <v>2004</v>
      </c>
      <c r="AY50" s="47"/>
      <c r="AZ50" s="47" t="s">
        <v>1319</v>
      </c>
      <c r="BA50" s="20" t="b">
        <v>0</v>
      </c>
      <c r="BB50" s="20"/>
      <c r="BC50" s="20" t="b">
        <v>0</v>
      </c>
      <c r="BD50" s="20"/>
      <c r="BE50" s="20" t="b">
        <v>0</v>
      </c>
      <c r="BF50" s="20"/>
      <c r="BG50" s="20" t="b">
        <v>0</v>
      </c>
      <c r="BH50" s="20"/>
      <c r="BI50" s="20" t="b">
        <v>0</v>
      </c>
      <c r="BJ50" s="20"/>
      <c r="BK50" s="20" t="b">
        <v>0</v>
      </c>
      <c r="BL50" s="20"/>
      <c r="BM50" s="20" t="b">
        <v>0</v>
      </c>
      <c r="BN50" s="20"/>
      <c r="BO50" s="20" t="b">
        <v>0</v>
      </c>
      <c r="BP50" s="20"/>
      <c r="BQ50" s="20" t="b">
        <v>0</v>
      </c>
      <c r="BR50" s="20"/>
      <c r="BS50" s="20" t="b">
        <v>1</v>
      </c>
      <c r="BT50" s="20" t="b">
        <v>1</v>
      </c>
      <c r="BU50" s="20" t="b">
        <v>1</v>
      </c>
      <c r="BV50" s="20" t="b">
        <v>1</v>
      </c>
      <c r="BW50" s="20" t="b">
        <v>1</v>
      </c>
      <c r="BX50" s="20" t="b">
        <v>0</v>
      </c>
      <c r="BY50" s="20" t="b">
        <v>0</v>
      </c>
      <c r="BZ50" s="4" t="s">
        <v>859</v>
      </c>
      <c r="CB50" s="29"/>
    </row>
    <row r="51" spans="1:80" s="77" customFormat="1" ht="15.75" customHeight="1">
      <c r="A51" s="22" t="s">
        <v>79</v>
      </c>
      <c r="B51" s="21" t="s">
        <v>79</v>
      </c>
      <c r="C51" s="22" t="s">
        <v>80</v>
      </c>
      <c r="D51" s="22" t="s">
        <v>115</v>
      </c>
      <c r="E51" s="22" t="s">
        <v>116</v>
      </c>
      <c r="F51" s="22" t="s">
        <v>1320</v>
      </c>
      <c r="G51" s="22" t="s">
        <v>84</v>
      </c>
      <c r="H51" s="22" t="s">
        <v>85</v>
      </c>
      <c r="I51" s="23" t="s">
        <v>1321</v>
      </c>
      <c r="J51" s="22" t="s">
        <v>1300</v>
      </c>
      <c r="K51" s="22" t="s">
        <v>1322</v>
      </c>
      <c r="L51" s="22" t="s">
        <v>342</v>
      </c>
      <c r="M51" s="26" t="s">
        <v>1323</v>
      </c>
      <c r="N51" s="22" t="s">
        <v>1324</v>
      </c>
      <c r="O51" s="20" t="s">
        <v>92</v>
      </c>
      <c r="P51" s="20" t="s">
        <v>345</v>
      </c>
      <c r="Q51" s="4" t="s">
        <v>1325</v>
      </c>
      <c r="R51" s="20" t="b">
        <v>1</v>
      </c>
      <c r="S51" s="20" t="s">
        <v>1326</v>
      </c>
      <c r="T51" s="75" t="s">
        <v>1327</v>
      </c>
      <c r="U51" s="4" t="s">
        <v>1328</v>
      </c>
      <c r="V51" s="29" t="s">
        <v>1329</v>
      </c>
      <c r="W51" s="22"/>
      <c r="X51" s="22"/>
      <c r="Y51" s="22"/>
      <c r="Z51" s="22" t="s">
        <v>166</v>
      </c>
      <c r="AA51" s="20" t="b">
        <v>1</v>
      </c>
      <c r="AB51" s="23" t="s">
        <v>1330</v>
      </c>
      <c r="AC51" s="29" t="s">
        <v>1331</v>
      </c>
      <c r="AD51" s="57" t="s">
        <v>1332</v>
      </c>
      <c r="AE51" s="20" t="b">
        <v>1</v>
      </c>
      <c r="AF51" s="20" t="s">
        <v>100</v>
      </c>
      <c r="AG51" s="27">
        <v>340522331</v>
      </c>
      <c r="AH51" s="25" t="s">
        <v>166</v>
      </c>
      <c r="AI51" s="25" t="s">
        <v>166</v>
      </c>
      <c r="AJ51" s="47" t="s">
        <v>1333</v>
      </c>
      <c r="AK51" s="27">
        <v>20</v>
      </c>
      <c r="AL51" s="20" t="s">
        <v>350</v>
      </c>
      <c r="AM51" s="20" t="s">
        <v>351</v>
      </c>
      <c r="AN51" s="20" t="s">
        <v>266</v>
      </c>
      <c r="AO51" s="20" t="s">
        <v>267</v>
      </c>
      <c r="AP51" s="20" t="s">
        <v>108</v>
      </c>
      <c r="AQ51" s="27">
        <v>2034</v>
      </c>
      <c r="AR51" s="1" t="s">
        <v>352</v>
      </c>
      <c r="AS51" s="22" t="s">
        <v>836</v>
      </c>
      <c r="AT51" s="22" t="s">
        <v>175</v>
      </c>
      <c r="AU51" s="23" t="s">
        <v>349</v>
      </c>
      <c r="AV51" s="20" t="b">
        <v>1</v>
      </c>
      <c r="AW51" s="20" t="b">
        <v>1</v>
      </c>
      <c r="AX51" s="29" t="s">
        <v>1334</v>
      </c>
      <c r="AY51" s="52"/>
      <c r="AZ51" s="52"/>
      <c r="BA51" s="20" t="b">
        <v>0</v>
      </c>
      <c r="BB51" s="22"/>
      <c r="BC51" s="20" t="b">
        <v>0</v>
      </c>
      <c r="BD51" s="22"/>
      <c r="BE51" s="20" t="b">
        <v>0</v>
      </c>
      <c r="BF51" s="22"/>
      <c r="BG51" s="20" t="b">
        <v>0</v>
      </c>
      <c r="BH51" s="25"/>
      <c r="BI51" s="20" t="b">
        <v>0</v>
      </c>
      <c r="BJ51" s="22"/>
      <c r="BK51" s="20" t="b">
        <v>0</v>
      </c>
      <c r="BL51" s="22"/>
      <c r="BM51" s="20" t="b">
        <v>1</v>
      </c>
      <c r="BN51" s="4" t="s">
        <v>1335</v>
      </c>
      <c r="BO51" s="20" t="b">
        <v>0</v>
      </c>
      <c r="BP51" s="22"/>
      <c r="BQ51" s="20" t="b">
        <v>0</v>
      </c>
      <c r="BR51" s="22"/>
      <c r="BS51" s="20" t="b">
        <v>0</v>
      </c>
      <c r="BT51" s="20" t="b">
        <v>0</v>
      </c>
      <c r="BU51" s="20" t="b">
        <v>0</v>
      </c>
      <c r="BV51" s="20" t="b">
        <v>0</v>
      </c>
      <c r="BW51" s="20" t="b">
        <v>0</v>
      </c>
      <c r="BX51" s="20" t="b">
        <v>0</v>
      </c>
      <c r="BY51" s="20" t="b">
        <v>0</v>
      </c>
      <c r="BZ51" s="52"/>
      <c r="CA51" s="29"/>
      <c r="CB51" s="76"/>
    </row>
    <row r="52" spans="1:80" ht="15.75" customHeight="1">
      <c r="A52" s="20" t="s">
        <v>78</v>
      </c>
      <c r="B52" s="21" t="s">
        <v>79</v>
      </c>
      <c r="C52" s="22" t="s">
        <v>80</v>
      </c>
      <c r="D52" s="22" t="s">
        <v>115</v>
      </c>
      <c r="E52" s="67" t="s">
        <v>82</v>
      </c>
      <c r="F52" s="67" t="s">
        <v>1336</v>
      </c>
      <c r="G52" s="20" t="s">
        <v>84</v>
      </c>
      <c r="H52" s="20" t="s">
        <v>85</v>
      </c>
      <c r="I52" s="36" t="s">
        <v>1337</v>
      </c>
      <c r="J52" s="67" t="s">
        <v>1300</v>
      </c>
      <c r="K52" s="67" t="s">
        <v>1338</v>
      </c>
      <c r="L52" s="67" t="s">
        <v>468</v>
      </c>
      <c r="M52" s="26" t="s">
        <v>1339</v>
      </c>
      <c r="N52" s="67" t="s">
        <v>184</v>
      </c>
      <c r="O52" s="20" t="s">
        <v>1340</v>
      </c>
      <c r="P52" s="20" t="s">
        <v>663</v>
      </c>
      <c r="Q52" s="24" t="s">
        <v>1341</v>
      </c>
      <c r="R52" s="67" t="b">
        <v>0</v>
      </c>
      <c r="S52" s="67"/>
      <c r="T52" s="36"/>
      <c r="U52" s="36"/>
      <c r="V52" s="36" t="s">
        <v>1342</v>
      </c>
      <c r="W52" s="66" t="s">
        <v>95</v>
      </c>
      <c r="X52" s="66" t="s">
        <v>96</v>
      </c>
      <c r="Y52" s="66"/>
      <c r="Z52" s="26" t="s">
        <v>1343</v>
      </c>
      <c r="AA52" s="36" t="b">
        <v>1</v>
      </c>
      <c r="AB52" s="66" t="s">
        <v>1344</v>
      </c>
      <c r="AC52" s="66" t="s">
        <v>1345</v>
      </c>
      <c r="AD52" s="4" t="s">
        <v>1341</v>
      </c>
      <c r="AE52" s="20" t="b">
        <v>1</v>
      </c>
      <c r="AF52" s="66" t="s">
        <v>733</v>
      </c>
      <c r="AG52" s="66">
        <v>2864321633</v>
      </c>
      <c r="AH52" s="66" t="s">
        <v>1346</v>
      </c>
      <c r="AI52" s="66" t="s">
        <v>1347</v>
      </c>
      <c r="AJ52" s="20" t="s">
        <v>103</v>
      </c>
      <c r="AK52" s="66" t="s">
        <v>1348</v>
      </c>
      <c r="AL52" s="66" t="s">
        <v>1349</v>
      </c>
      <c r="AM52" s="66" t="s">
        <v>1350</v>
      </c>
      <c r="AN52" s="66" t="s">
        <v>553</v>
      </c>
      <c r="AO52" s="66" t="s">
        <v>267</v>
      </c>
      <c r="AP52" s="20" t="s">
        <v>108</v>
      </c>
      <c r="AQ52" s="66" t="s">
        <v>1351</v>
      </c>
      <c r="AR52" s="1" t="s">
        <v>1352</v>
      </c>
      <c r="AS52" s="66" t="s">
        <v>1353</v>
      </c>
      <c r="AT52" s="66" t="s">
        <v>144</v>
      </c>
      <c r="AU52" s="66" t="s">
        <v>1354</v>
      </c>
      <c r="AV52" s="70" t="b">
        <v>1</v>
      </c>
      <c r="AW52" s="70" t="b">
        <v>0</v>
      </c>
      <c r="AX52" s="66"/>
      <c r="AY52" s="71" t="s">
        <v>1355</v>
      </c>
      <c r="AZ52" s="71"/>
      <c r="BA52" s="70" t="b">
        <v>0</v>
      </c>
      <c r="BB52" s="66"/>
      <c r="BC52" s="70" t="b">
        <v>1</v>
      </c>
      <c r="BD52" s="4" t="s">
        <v>1356</v>
      </c>
      <c r="BE52" s="70" t="b">
        <v>0</v>
      </c>
      <c r="BF52" s="66"/>
      <c r="BG52" s="70" t="b">
        <v>0</v>
      </c>
      <c r="BH52" s="66"/>
      <c r="BI52" s="70" t="b">
        <v>0</v>
      </c>
      <c r="BJ52" s="66"/>
      <c r="BK52" s="70" t="b">
        <v>0</v>
      </c>
      <c r="BL52" s="66"/>
      <c r="BM52" s="70" t="b">
        <v>0</v>
      </c>
      <c r="BN52" s="66"/>
      <c r="BO52" s="70" t="b">
        <v>0</v>
      </c>
      <c r="BP52" s="66"/>
      <c r="BQ52" s="70" t="b">
        <v>0</v>
      </c>
      <c r="BR52" s="66"/>
      <c r="BS52" s="70" t="b">
        <v>1</v>
      </c>
      <c r="BT52" s="70" t="b">
        <v>0</v>
      </c>
      <c r="BU52" s="70" t="b">
        <v>0</v>
      </c>
      <c r="BV52" s="70" t="b">
        <v>1</v>
      </c>
      <c r="BW52" s="70" t="b">
        <v>1</v>
      </c>
      <c r="BX52" s="70" t="b">
        <v>0</v>
      </c>
      <c r="BY52" s="70" t="b">
        <v>0</v>
      </c>
      <c r="BZ52" s="24" t="s">
        <v>1357</v>
      </c>
      <c r="CA52" s="66"/>
      <c r="CB52" s="29"/>
    </row>
    <row r="53" spans="1:80" ht="15.75" customHeight="1">
      <c r="A53" s="20" t="s">
        <v>78</v>
      </c>
      <c r="B53" s="21" t="s">
        <v>79</v>
      </c>
      <c r="C53" s="22" t="s">
        <v>80</v>
      </c>
      <c r="D53" s="22" t="s">
        <v>115</v>
      </c>
      <c r="E53" s="22" t="s">
        <v>116</v>
      </c>
      <c r="F53" s="22" t="s">
        <v>1358</v>
      </c>
      <c r="G53" s="22" t="s">
        <v>84</v>
      </c>
      <c r="H53" s="22" t="s">
        <v>151</v>
      </c>
      <c r="I53" s="23" t="s">
        <v>1359</v>
      </c>
      <c r="J53" s="22" t="s">
        <v>1360</v>
      </c>
      <c r="K53" s="22" t="s">
        <v>1361</v>
      </c>
      <c r="L53" s="22" t="s">
        <v>437</v>
      </c>
      <c r="M53" s="4" t="s">
        <v>1362</v>
      </c>
      <c r="N53" s="67" t="s">
        <v>184</v>
      </c>
      <c r="O53" s="20" t="s">
        <v>439</v>
      </c>
      <c r="P53" s="20" t="s">
        <v>312</v>
      </c>
      <c r="Q53" s="24" t="s">
        <v>1363</v>
      </c>
      <c r="R53" s="67" t="b">
        <v>0</v>
      </c>
      <c r="V53" s="36" t="s">
        <v>1364</v>
      </c>
      <c r="W53" s="66" t="s">
        <v>95</v>
      </c>
      <c r="X53" s="66" t="s">
        <v>96</v>
      </c>
      <c r="Z53" s="22" t="s">
        <v>166</v>
      </c>
      <c r="AA53" s="36" t="b">
        <v>1</v>
      </c>
      <c r="AB53" s="22" t="s">
        <v>1365</v>
      </c>
      <c r="AC53" s="29" t="s">
        <v>1366</v>
      </c>
      <c r="AD53" s="24" t="s">
        <v>1363</v>
      </c>
      <c r="AE53" s="20" t="b">
        <v>1</v>
      </c>
      <c r="AF53" s="22" t="s">
        <v>446</v>
      </c>
      <c r="AG53" s="29" t="s">
        <v>1367</v>
      </c>
      <c r="AH53" s="25" t="s">
        <v>166</v>
      </c>
      <c r="AI53" s="25" t="s">
        <v>166</v>
      </c>
      <c r="AJ53" s="20" t="s">
        <v>103</v>
      </c>
      <c r="AK53" s="20" t="s">
        <v>1368</v>
      </c>
      <c r="AL53" s="22" t="s">
        <v>450</v>
      </c>
      <c r="AM53" s="20" t="s">
        <v>451</v>
      </c>
      <c r="AN53" s="20" t="s">
        <v>452</v>
      </c>
      <c r="AO53" s="20" t="s">
        <v>171</v>
      </c>
      <c r="AP53" s="20" t="s">
        <v>108</v>
      </c>
      <c r="AQ53" s="29" t="s">
        <v>1369</v>
      </c>
      <c r="AR53" s="1" t="s">
        <v>1370</v>
      </c>
      <c r="AS53" s="22" t="s">
        <v>1371</v>
      </c>
      <c r="AT53" s="22" t="s">
        <v>1372</v>
      </c>
      <c r="AU53" s="23" t="s">
        <v>1373</v>
      </c>
      <c r="AV53" s="20" t="b">
        <v>1</v>
      </c>
      <c r="AW53" s="20" t="b">
        <v>1</v>
      </c>
      <c r="AX53" s="29" t="s">
        <v>1374</v>
      </c>
      <c r="BA53" s="20" t="b">
        <v>0</v>
      </c>
      <c r="BC53" s="20" t="b">
        <v>0</v>
      </c>
      <c r="BE53" s="20" t="b">
        <v>0</v>
      </c>
      <c r="BG53" s="20" t="b">
        <v>0</v>
      </c>
      <c r="BH53" s="25"/>
      <c r="BI53" s="70" t="b">
        <v>0</v>
      </c>
      <c r="BJ53" s="66"/>
      <c r="BK53" s="70" t="b">
        <v>0</v>
      </c>
      <c r="BL53" s="66"/>
      <c r="BM53" s="70" t="b">
        <v>0</v>
      </c>
      <c r="BN53" s="66"/>
      <c r="BO53" s="70" t="b">
        <v>0</v>
      </c>
      <c r="BP53" s="66"/>
      <c r="BQ53" s="70" t="b">
        <v>0</v>
      </c>
      <c r="BR53" s="66"/>
      <c r="BS53" s="20" t="b">
        <v>0</v>
      </c>
      <c r="BT53" s="20" t="b">
        <v>0</v>
      </c>
      <c r="BU53" s="20" t="b">
        <v>0</v>
      </c>
      <c r="BV53" s="20" t="b">
        <v>0</v>
      </c>
      <c r="BW53" s="20" t="b">
        <v>0</v>
      </c>
      <c r="BX53" s="20" t="b">
        <v>0</v>
      </c>
      <c r="BY53" s="20" t="b">
        <v>0</v>
      </c>
      <c r="CB53" s="29"/>
    </row>
    <row r="54" spans="1:80" ht="15.75" hidden="1" customHeight="1">
      <c r="A54" s="22" t="s">
        <v>78</v>
      </c>
      <c r="B54" s="21" t="s">
        <v>79</v>
      </c>
      <c r="C54" s="22" t="s">
        <v>80</v>
      </c>
      <c r="D54" s="20" t="s">
        <v>81</v>
      </c>
      <c r="E54" s="20" t="s">
        <v>243</v>
      </c>
      <c r="F54" s="22" t="s">
        <v>1375</v>
      </c>
      <c r="G54" s="22" t="s">
        <v>84</v>
      </c>
      <c r="H54" s="22" t="s">
        <v>85</v>
      </c>
      <c r="I54" s="25" t="s">
        <v>1376</v>
      </c>
      <c r="J54" s="20" t="s">
        <v>1377</v>
      </c>
      <c r="K54" s="20" t="s">
        <v>1377</v>
      </c>
      <c r="L54" s="20" t="s">
        <v>1378</v>
      </c>
      <c r="M54" s="26" t="s">
        <v>1379</v>
      </c>
      <c r="N54" s="20" t="s">
        <v>960</v>
      </c>
      <c r="O54" s="20" t="s">
        <v>592</v>
      </c>
      <c r="P54" s="20"/>
      <c r="Q54" s="4" t="s">
        <v>1380</v>
      </c>
      <c r="R54" s="20" t="b">
        <v>1</v>
      </c>
      <c r="S54" s="20" t="s">
        <v>1381</v>
      </c>
      <c r="T54" s="25" t="s">
        <v>1382</v>
      </c>
      <c r="U54" s="58" t="s">
        <v>1383</v>
      </c>
      <c r="V54" s="25" t="s">
        <v>1384</v>
      </c>
      <c r="W54" s="20" t="s">
        <v>95</v>
      </c>
      <c r="X54" s="20" t="s">
        <v>96</v>
      </c>
      <c r="Y54" s="20"/>
      <c r="Z54" s="26" t="s">
        <v>1385</v>
      </c>
      <c r="AA54" s="20" t="b">
        <v>1</v>
      </c>
      <c r="AB54" s="20" t="s">
        <v>1386</v>
      </c>
      <c r="AC54" s="25" t="s">
        <v>1387</v>
      </c>
      <c r="AD54" s="24" t="s">
        <v>1388</v>
      </c>
      <c r="AE54" s="20" t="b">
        <v>1</v>
      </c>
      <c r="AF54" s="20" t="s">
        <v>100</v>
      </c>
      <c r="AG54" s="27">
        <v>665347930</v>
      </c>
      <c r="AH54" s="20" t="s">
        <v>1389</v>
      </c>
      <c r="AI54" s="25" t="s">
        <v>1390</v>
      </c>
      <c r="AJ54" s="20" t="s">
        <v>103</v>
      </c>
      <c r="AK54" s="20" t="s">
        <v>1391</v>
      </c>
      <c r="AL54" s="20" t="s">
        <v>1392</v>
      </c>
      <c r="AM54" s="20" t="s">
        <v>1393</v>
      </c>
      <c r="AN54" s="20" t="s">
        <v>295</v>
      </c>
      <c r="AO54" s="20" t="s">
        <v>267</v>
      </c>
      <c r="AP54" s="20" t="s">
        <v>108</v>
      </c>
      <c r="AQ54" s="27">
        <v>1619</v>
      </c>
      <c r="AR54" s="1" t="s">
        <v>1394</v>
      </c>
      <c r="AS54" s="20" t="s">
        <v>1395</v>
      </c>
      <c r="AT54" s="20" t="s">
        <v>144</v>
      </c>
      <c r="AU54" s="25" t="s">
        <v>1396</v>
      </c>
      <c r="AV54" s="37" t="b">
        <v>0</v>
      </c>
      <c r="AW54" s="20" t="b">
        <v>1</v>
      </c>
      <c r="AX54" s="27">
        <v>1986</v>
      </c>
      <c r="AY54" s="47"/>
      <c r="AZ54" s="47"/>
      <c r="BA54" s="37" t="b">
        <v>0</v>
      </c>
      <c r="BB54" s="20"/>
      <c r="BC54" s="37" t="b">
        <v>0</v>
      </c>
      <c r="BD54" s="20"/>
      <c r="BE54" s="37" t="b">
        <v>0</v>
      </c>
      <c r="BF54" s="20"/>
      <c r="BG54" s="37" t="b">
        <v>0</v>
      </c>
      <c r="BH54" s="20"/>
      <c r="BI54" s="37" t="b">
        <v>0</v>
      </c>
      <c r="BJ54" s="20"/>
      <c r="BK54" s="37" t="b">
        <v>0</v>
      </c>
      <c r="BL54" s="20"/>
      <c r="BM54" s="37" t="b">
        <v>0</v>
      </c>
      <c r="BN54" s="20"/>
      <c r="BO54" s="37" t="b">
        <v>0</v>
      </c>
      <c r="BP54" s="20"/>
      <c r="BQ54" s="20" t="b">
        <v>0</v>
      </c>
      <c r="BR54" s="20"/>
      <c r="BS54" s="37" t="b">
        <v>0</v>
      </c>
      <c r="BT54" s="37" t="b">
        <v>0</v>
      </c>
      <c r="BU54" s="37" t="b">
        <v>0</v>
      </c>
      <c r="BV54" s="37" t="b">
        <v>0</v>
      </c>
      <c r="BW54" s="37" t="b">
        <v>0</v>
      </c>
      <c r="BX54" s="37" t="b">
        <v>0</v>
      </c>
      <c r="BY54" s="37" t="b">
        <v>0</v>
      </c>
      <c r="BZ54" s="4" t="s">
        <v>1397</v>
      </c>
      <c r="CB54" s="29"/>
    </row>
    <row r="55" spans="1:80" ht="15.75" hidden="1" customHeight="1">
      <c r="A55" s="22" t="s">
        <v>78</v>
      </c>
      <c r="B55" s="21" t="s">
        <v>79</v>
      </c>
      <c r="C55" s="22" t="s">
        <v>80</v>
      </c>
      <c r="D55" s="20" t="s">
        <v>1398</v>
      </c>
      <c r="E55" s="20" t="s">
        <v>243</v>
      </c>
      <c r="F55" s="20" t="s">
        <v>1399</v>
      </c>
      <c r="G55" s="20" t="s">
        <v>84</v>
      </c>
      <c r="H55" s="20" t="s">
        <v>85</v>
      </c>
      <c r="I55" s="25" t="s">
        <v>1400</v>
      </c>
      <c r="J55" s="20" t="s">
        <v>1401</v>
      </c>
      <c r="K55" s="20" t="s">
        <v>1402</v>
      </c>
      <c r="L55" s="20" t="s">
        <v>1403</v>
      </c>
      <c r="M55" s="26" t="s">
        <v>1404</v>
      </c>
      <c r="N55" s="20" t="s">
        <v>1117</v>
      </c>
      <c r="O55" s="20" t="s">
        <v>592</v>
      </c>
      <c r="P55" s="20"/>
      <c r="Q55" s="4" t="s">
        <v>1405</v>
      </c>
      <c r="R55" s="20" t="b">
        <v>1</v>
      </c>
      <c r="S55" s="20" t="s">
        <v>1406</v>
      </c>
      <c r="T55" s="25" t="s">
        <v>1407</v>
      </c>
      <c r="U55" s="58" t="s">
        <v>1408</v>
      </c>
      <c r="V55" s="36" t="s">
        <v>1409</v>
      </c>
      <c r="W55" s="28" t="s">
        <v>95</v>
      </c>
      <c r="X55" s="28" t="s">
        <v>96</v>
      </c>
      <c r="Y55" s="28" t="s">
        <v>1409</v>
      </c>
      <c r="Z55" s="28" t="s">
        <v>166</v>
      </c>
      <c r="AA55" s="25" t="b">
        <v>1</v>
      </c>
      <c r="AB55" s="28" t="s">
        <v>1410</v>
      </c>
      <c r="AC55" s="28" t="s">
        <v>1411</v>
      </c>
      <c r="AD55" s="4" t="s">
        <v>1405</v>
      </c>
      <c r="AE55" s="20" t="b">
        <v>1</v>
      </c>
      <c r="AF55" s="28" t="s">
        <v>100</v>
      </c>
      <c r="AG55" s="28">
        <v>665495510</v>
      </c>
      <c r="AH55" s="28" t="s">
        <v>1412</v>
      </c>
      <c r="AI55" s="28" t="s">
        <v>1413</v>
      </c>
      <c r="AJ55" s="20" t="s">
        <v>103</v>
      </c>
      <c r="AK55" s="28" t="s">
        <v>1414</v>
      </c>
      <c r="AL55" s="28" t="s">
        <v>1415</v>
      </c>
      <c r="AM55" s="28" t="s">
        <v>1416</v>
      </c>
      <c r="AN55" s="28" t="s">
        <v>199</v>
      </c>
      <c r="AO55" s="20" t="s">
        <v>107</v>
      </c>
      <c r="AP55" s="20" t="s">
        <v>108</v>
      </c>
      <c r="AQ55" s="28" t="s">
        <v>200</v>
      </c>
      <c r="AR55" s="1" t="s">
        <v>1417</v>
      </c>
      <c r="AS55" s="28" t="s">
        <v>1418</v>
      </c>
      <c r="AT55" s="28" t="s">
        <v>144</v>
      </c>
      <c r="AU55" s="28" t="s">
        <v>1419</v>
      </c>
      <c r="AV55" s="37" t="b">
        <v>1</v>
      </c>
      <c r="AW55" s="37" t="b">
        <v>1</v>
      </c>
      <c r="AX55" s="28">
        <v>1981</v>
      </c>
      <c r="AY55" s="47" t="s">
        <v>530</v>
      </c>
      <c r="AZ55" s="38"/>
      <c r="BA55" s="20" t="b">
        <v>0</v>
      </c>
      <c r="BB55" s="20"/>
      <c r="BC55" s="20" t="b">
        <v>0</v>
      </c>
      <c r="BD55" s="20"/>
      <c r="BE55" s="37" t="b">
        <v>1</v>
      </c>
      <c r="BF55" s="57" t="s">
        <v>1420</v>
      </c>
      <c r="BG55" s="37" t="b">
        <v>0</v>
      </c>
      <c r="BH55" s="28"/>
      <c r="BI55" s="37" t="b">
        <v>0</v>
      </c>
      <c r="BJ55" s="28"/>
      <c r="BK55" s="37" t="b">
        <v>0</v>
      </c>
      <c r="BL55" s="28"/>
      <c r="BM55" s="20" t="b">
        <v>0</v>
      </c>
      <c r="BN55" s="20"/>
      <c r="BO55" s="37" t="b">
        <v>0</v>
      </c>
      <c r="BP55" s="28"/>
      <c r="BQ55" s="37" t="b">
        <v>0</v>
      </c>
      <c r="BR55" s="28"/>
      <c r="BS55" s="37" t="b">
        <v>1</v>
      </c>
      <c r="BT55" s="37" t="b">
        <v>1</v>
      </c>
      <c r="BU55" s="37" t="b">
        <v>0</v>
      </c>
      <c r="BV55" s="37" t="b">
        <v>0</v>
      </c>
      <c r="BW55" s="37" t="b">
        <v>0</v>
      </c>
      <c r="BX55" s="37" t="b">
        <v>0</v>
      </c>
      <c r="BY55" s="37" t="b">
        <v>0</v>
      </c>
      <c r="BZ55" s="58" t="s">
        <v>1421</v>
      </c>
    </row>
    <row r="56" spans="1:80" s="23" customFormat="1" ht="15.75" customHeight="1">
      <c r="A56" s="20" t="s">
        <v>78</v>
      </c>
      <c r="B56" s="21" t="s">
        <v>79</v>
      </c>
      <c r="C56" s="22" t="s">
        <v>80</v>
      </c>
      <c r="D56" s="22" t="s">
        <v>115</v>
      </c>
      <c r="E56" s="20" t="s">
        <v>82</v>
      </c>
      <c r="F56" s="20" t="s">
        <v>1422</v>
      </c>
      <c r="G56" s="20" t="s">
        <v>84</v>
      </c>
      <c r="H56" s="20" t="s">
        <v>85</v>
      </c>
      <c r="I56" s="72">
        <v>9807025016089</v>
      </c>
      <c r="J56" s="20" t="s">
        <v>1423</v>
      </c>
      <c r="K56" s="20" t="s">
        <v>1424</v>
      </c>
      <c r="L56" s="20" t="s">
        <v>468</v>
      </c>
      <c r="M56" s="26" t="s">
        <v>1425</v>
      </c>
      <c r="N56" s="20" t="s">
        <v>1426</v>
      </c>
      <c r="O56" s="20" t="s">
        <v>700</v>
      </c>
      <c r="P56" s="20" t="s">
        <v>279</v>
      </c>
      <c r="Q56" s="24" t="s">
        <v>1427</v>
      </c>
      <c r="R56" s="20" t="b">
        <v>0</v>
      </c>
      <c r="S56" s="20"/>
      <c r="T56" s="20"/>
      <c r="U56" s="20"/>
      <c r="V56" s="25" t="s">
        <v>1428</v>
      </c>
      <c r="W56" s="20" t="s">
        <v>189</v>
      </c>
      <c r="X56" s="20" t="s">
        <v>1044</v>
      </c>
      <c r="Y56" s="20"/>
      <c r="Z56" s="26" t="s">
        <v>1429</v>
      </c>
      <c r="AA56" s="20" t="b">
        <v>1</v>
      </c>
      <c r="AB56" s="72" t="s">
        <v>1430</v>
      </c>
      <c r="AC56" s="28" t="s">
        <v>1431</v>
      </c>
      <c r="AD56" s="4" t="s">
        <v>1432</v>
      </c>
      <c r="AE56" s="20" t="b">
        <v>1</v>
      </c>
      <c r="AF56" s="20" t="s">
        <v>100</v>
      </c>
      <c r="AG56" s="27">
        <v>929720900</v>
      </c>
      <c r="AH56" s="20" t="s">
        <v>1433</v>
      </c>
      <c r="AI56" s="78" t="s">
        <v>1434</v>
      </c>
      <c r="AJ56" s="20" t="s">
        <v>103</v>
      </c>
      <c r="AK56" s="20" t="s">
        <v>1435</v>
      </c>
      <c r="AL56" s="20" t="s">
        <v>1436</v>
      </c>
      <c r="AM56" s="20" t="s">
        <v>1437</v>
      </c>
      <c r="AN56" s="20" t="s">
        <v>351</v>
      </c>
      <c r="AO56" s="20" t="s">
        <v>267</v>
      </c>
      <c r="AP56" s="20" t="s">
        <v>108</v>
      </c>
      <c r="AQ56" s="27">
        <v>2194</v>
      </c>
      <c r="AR56" s="1" t="s">
        <v>1438</v>
      </c>
      <c r="AS56" s="20" t="s">
        <v>1439</v>
      </c>
      <c r="AT56" s="20" t="s">
        <v>111</v>
      </c>
      <c r="AU56" s="28" t="s">
        <v>1440</v>
      </c>
      <c r="AV56" s="20" t="b">
        <v>1</v>
      </c>
      <c r="AW56" s="20" t="b">
        <v>1</v>
      </c>
      <c r="AX56" s="27">
        <v>2016</v>
      </c>
      <c r="AY56" s="47"/>
      <c r="AZ56" s="47"/>
      <c r="BA56" s="20" t="b">
        <v>0</v>
      </c>
      <c r="BB56" s="20"/>
      <c r="BC56" s="20" t="b">
        <v>0</v>
      </c>
      <c r="BD56" s="22"/>
      <c r="BE56" s="20" t="b">
        <v>0</v>
      </c>
      <c r="BF56" s="22"/>
      <c r="BG56" s="20" t="b">
        <v>0</v>
      </c>
      <c r="BH56" s="59"/>
      <c r="BI56" s="20" t="b">
        <v>0</v>
      </c>
      <c r="BJ56" s="22"/>
      <c r="BK56" s="20" t="b">
        <v>0</v>
      </c>
      <c r="BL56" s="22"/>
      <c r="BM56" s="20" t="b">
        <v>0</v>
      </c>
      <c r="BN56" s="22"/>
      <c r="BO56" s="20" t="b">
        <v>0</v>
      </c>
      <c r="BP56" s="22"/>
      <c r="BQ56" s="20" t="b">
        <v>0</v>
      </c>
      <c r="BR56" s="22"/>
      <c r="BS56" s="20" t="b">
        <v>0</v>
      </c>
      <c r="BT56" s="20" t="b">
        <v>0</v>
      </c>
      <c r="BU56" s="20" t="b">
        <v>0</v>
      </c>
      <c r="BV56" s="20" t="b">
        <v>0</v>
      </c>
      <c r="BW56" s="20" t="b">
        <v>0</v>
      </c>
      <c r="BX56" s="20" t="b">
        <v>0</v>
      </c>
      <c r="BY56" s="20" t="b">
        <v>0</v>
      </c>
      <c r="BZ56" s="52"/>
      <c r="CA56" s="22"/>
    </row>
    <row r="57" spans="1:80" s="23" customFormat="1" ht="15.75" hidden="1" customHeight="1">
      <c r="A57" s="20"/>
      <c r="B57" s="21"/>
      <c r="C57" s="22" t="s">
        <v>1441</v>
      </c>
      <c r="D57" s="62" t="s">
        <v>242</v>
      </c>
      <c r="E57" s="62" t="s">
        <v>243</v>
      </c>
      <c r="F57" s="20"/>
      <c r="G57" s="20" t="s">
        <v>84</v>
      </c>
      <c r="H57" s="20" t="s">
        <v>85</v>
      </c>
      <c r="I57" s="72"/>
      <c r="J57" s="20" t="s">
        <v>1442</v>
      </c>
      <c r="K57" t="s">
        <v>1443</v>
      </c>
      <c r="L57" s="20" t="s">
        <v>1444</v>
      </c>
      <c r="M57" s="26"/>
      <c r="N57" t="s">
        <v>1445</v>
      </c>
      <c r="O57" s="20" t="s">
        <v>250</v>
      </c>
      <c r="P57" s="20"/>
      <c r="Q57" s="24"/>
      <c r="R57" s="20"/>
      <c r="S57" s="20"/>
      <c r="T57" s="20"/>
      <c r="U57" s="20"/>
      <c r="V57" s="79" t="s">
        <v>1446</v>
      </c>
      <c r="W57" s="20"/>
      <c r="X57" s="20"/>
      <c r="Y57" s="20"/>
      <c r="Z57" s="26"/>
      <c r="AA57" s="20"/>
      <c r="AB57" s="72"/>
      <c r="AC57" s="28"/>
      <c r="AD57" s="4"/>
      <c r="AE57" s="20"/>
      <c r="AF57" s="20"/>
      <c r="AG57" s="27"/>
      <c r="AH57" s="20"/>
      <c r="AI57" s="78"/>
      <c r="AJ57" s="20"/>
      <c r="AK57" s="20"/>
      <c r="AL57" s="20"/>
      <c r="AM57" s="20"/>
      <c r="AN57" s="20"/>
      <c r="AO57" s="20"/>
      <c r="AP57" s="20"/>
      <c r="AQ57" s="27"/>
      <c r="AR57" s="1"/>
      <c r="AS57" s="20"/>
      <c r="AT57" s="20"/>
      <c r="AU57" s="28"/>
      <c r="AV57" s="20"/>
      <c r="AW57" s="20"/>
      <c r="AX57" s="27"/>
      <c r="AY57" s="47"/>
      <c r="AZ57" s="47"/>
      <c r="BA57" s="20"/>
      <c r="BB57" s="20"/>
      <c r="BC57" s="20"/>
      <c r="BD57" s="22"/>
      <c r="BE57" s="20"/>
      <c r="BF57" s="22"/>
      <c r="BG57" s="20"/>
      <c r="BH57" s="59"/>
      <c r="BI57" s="20"/>
      <c r="BJ57" s="22"/>
      <c r="BK57" s="20"/>
      <c r="BL57" s="22"/>
      <c r="BM57" s="20"/>
      <c r="BN57" s="22"/>
      <c r="BO57" s="20"/>
      <c r="BP57" s="22"/>
      <c r="BQ57" s="20"/>
      <c r="BR57" s="22"/>
      <c r="BS57" s="20"/>
      <c r="BT57" s="20"/>
      <c r="BU57" s="20"/>
      <c r="BV57" s="20"/>
      <c r="BW57" s="20"/>
      <c r="BX57" s="20"/>
      <c r="BY57" s="20"/>
      <c r="BZ57" s="52"/>
      <c r="CA57" s="22"/>
    </row>
    <row r="58" spans="1:80" s="81" customFormat="1" ht="15.75" hidden="1" customHeight="1">
      <c r="A58" s="22" t="s">
        <v>78</v>
      </c>
      <c r="B58" s="61" t="s">
        <v>79</v>
      </c>
      <c r="C58" s="62" t="s">
        <v>80</v>
      </c>
      <c r="D58" s="62" t="s">
        <v>242</v>
      </c>
      <c r="E58" s="62" t="s">
        <v>243</v>
      </c>
      <c r="F58" s="62" t="s">
        <v>1447</v>
      </c>
      <c r="G58" s="62" t="s">
        <v>84</v>
      </c>
      <c r="H58" s="62" t="s">
        <v>85</v>
      </c>
      <c r="I58" s="63" t="s">
        <v>1448</v>
      </c>
      <c r="J58" s="62" t="s">
        <v>1449</v>
      </c>
      <c r="K58" s="62" t="s">
        <v>1449</v>
      </c>
      <c r="L58" s="62" t="s">
        <v>1450</v>
      </c>
      <c r="M58" s="26" t="s">
        <v>1451</v>
      </c>
      <c r="N58" s="20" t="s">
        <v>1452</v>
      </c>
      <c r="O58" s="20" t="s">
        <v>250</v>
      </c>
      <c r="P58" s="20"/>
      <c r="Q58" s="4" t="s">
        <v>1453</v>
      </c>
      <c r="R58" s="20" t="b">
        <v>0</v>
      </c>
      <c r="S58" s="62"/>
      <c r="T58" s="64"/>
      <c r="U58" s="64"/>
      <c r="V58" s="25" t="s">
        <v>1454</v>
      </c>
      <c r="W58" s="20" t="s">
        <v>116</v>
      </c>
      <c r="X58" s="20" t="s">
        <v>96</v>
      </c>
      <c r="Y58" s="62"/>
      <c r="Z58" s="26" t="s">
        <v>1455</v>
      </c>
      <c r="AA58" s="20" t="b">
        <v>1</v>
      </c>
      <c r="AB58" s="20" t="s">
        <v>1456</v>
      </c>
      <c r="AC58" s="25" t="s">
        <v>1457</v>
      </c>
      <c r="AD58" s="4" t="s">
        <v>1458</v>
      </c>
      <c r="AE58" s="20" t="b">
        <v>1</v>
      </c>
      <c r="AF58" s="20" t="s">
        <v>1459</v>
      </c>
      <c r="AG58" s="25">
        <v>755584</v>
      </c>
      <c r="AH58" s="20" t="s">
        <v>1460</v>
      </c>
      <c r="AI58" s="25" t="s">
        <v>1461</v>
      </c>
      <c r="AJ58" s="20" t="s">
        <v>103</v>
      </c>
      <c r="AK58" s="27">
        <v>34</v>
      </c>
      <c r="AL58" s="20" t="s">
        <v>1462</v>
      </c>
      <c r="AM58" s="20" t="s">
        <v>1463</v>
      </c>
      <c r="AN58" s="20" t="s">
        <v>1464</v>
      </c>
      <c r="AO58" s="62" t="s">
        <v>1465</v>
      </c>
      <c r="AP58" s="20" t="s">
        <v>108</v>
      </c>
      <c r="AQ58" s="65" t="s">
        <v>1466</v>
      </c>
      <c r="AR58" s="62" t="s">
        <v>1467</v>
      </c>
      <c r="AS58" s="20" t="s">
        <v>1468</v>
      </c>
      <c r="AT58" s="20" t="s">
        <v>144</v>
      </c>
      <c r="AU58" s="25" t="s">
        <v>1469</v>
      </c>
      <c r="AV58" s="20" t="b">
        <v>1</v>
      </c>
      <c r="AW58" s="20" t="b">
        <v>1</v>
      </c>
      <c r="AX58" s="65" t="s">
        <v>1470</v>
      </c>
      <c r="AY58" s="80"/>
      <c r="AZ58" s="80"/>
      <c r="BA58" s="20" t="b">
        <v>0</v>
      </c>
      <c r="BB58" s="62"/>
      <c r="BC58" s="20" t="b">
        <v>0</v>
      </c>
      <c r="BD58" s="62"/>
      <c r="BE58" s="20" t="b">
        <v>0</v>
      </c>
      <c r="BF58" s="62"/>
      <c r="BG58" s="20" t="b">
        <v>0</v>
      </c>
      <c r="BH58" s="62"/>
      <c r="BI58" s="20" t="b">
        <v>0</v>
      </c>
      <c r="BJ58" s="62"/>
      <c r="BK58" s="20" t="b">
        <v>0</v>
      </c>
      <c r="BL58" s="62"/>
      <c r="BM58" s="20" t="b">
        <v>0</v>
      </c>
      <c r="BN58" s="62"/>
      <c r="BO58" s="20" t="b">
        <v>0</v>
      </c>
      <c r="BP58" s="62"/>
      <c r="BQ58" s="20" t="b">
        <v>0</v>
      </c>
      <c r="BR58" s="62"/>
      <c r="BS58" s="20" t="b">
        <v>0</v>
      </c>
      <c r="BT58" s="20" t="b">
        <v>0</v>
      </c>
      <c r="BU58" s="20" t="b">
        <v>0</v>
      </c>
      <c r="BV58" s="20" t="b">
        <v>0</v>
      </c>
      <c r="BW58" s="20" t="b">
        <v>0</v>
      </c>
      <c r="BX58" s="20" t="b">
        <v>0</v>
      </c>
      <c r="BY58" s="20" t="b">
        <v>0</v>
      </c>
      <c r="BZ58" s="4" t="s">
        <v>1471</v>
      </c>
      <c r="CA58" s="65"/>
    </row>
    <row r="59" spans="1:80" ht="15.75" hidden="1" customHeight="1">
      <c r="A59" s="22" t="s">
        <v>78</v>
      </c>
      <c r="B59" s="21" t="s">
        <v>79</v>
      </c>
      <c r="C59" s="22" t="s">
        <v>80</v>
      </c>
      <c r="D59" s="20" t="s">
        <v>242</v>
      </c>
      <c r="E59" s="20" t="s">
        <v>243</v>
      </c>
      <c r="F59" s="20" t="s">
        <v>1472</v>
      </c>
      <c r="G59" s="20" t="s">
        <v>84</v>
      </c>
      <c r="H59" s="20" t="s">
        <v>85</v>
      </c>
      <c r="I59" s="25" t="s">
        <v>1473</v>
      </c>
      <c r="J59" s="20" t="s">
        <v>1449</v>
      </c>
      <c r="K59" s="20" t="s">
        <v>1449</v>
      </c>
      <c r="L59" s="20" t="s">
        <v>1474</v>
      </c>
      <c r="M59" s="26" t="s">
        <v>1475</v>
      </c>
      <c r="N59" s="20" t="s">
        <v>1476</v>
      </c>
      <c r="O59" s="20" t="s">
        <v>250</v>
      </c>
      <c r="P59" s="20"/>
      <c r="Q59" s="24" t="s">
        <v>1477</v>
      </c>
      <c r="R59" s="20" t="b">
        <v>1</v>
      </c>
      <c r="S59" s="20" t="s">
        <v>1478</v>
      </c>
      <c r="T59" s="25" t="s">
        <v>1479</v>
      </c>
      <c r="U59" s="24" t="s">
        <v>1480</v>
      </c>
      <c r="V59" s="25" t="s">
        <v>1481</v>
      </c>
      <c r="W59" s="20" t="s">
        <v>116</v>
      </c>
      <c r="X59" s="20" t="s">
        <v>96</v>
      </c>
      <c r="Y59" s="20"/>
      <c r="Z59" s="26" t="s">
        <v>1482</v>
      </c>
      <c r="AA59" s="20" t="b">
        <v>1</v>
      </c>
      <c r="AB59" s="20" t="s">
        <v>1483</v>
      </c>
      <c r="AC59" s="25" t="s">
        <v>1484</v>
      </c>
      <c r="AD59" s="4" t="s">
        <v>1485</v>
      </c>
      <c r="AE59" s="20" t="b">
        <v>1</v>
      </c>
      <c r="AF59" s="20" t="s">
        <v>100</v>
      </c>
      <c r="AG59" s="27">
        <v>665495280</v>
      </c>
      <c r="AH59" s="20" t="s">
        <v>1486</v>
      </c>
      <c r="AI59" s="25" t="s">
        <v>1487</v>
      </c>
      <c r="AJ59" s="20" t="s">
        <v>103</v>
      </c>
      <c r="AK59" s="27">
        <v>13</v>
      </c>
      <c r="AL59" s="49" t="s">
        <v>1488</v>
      </c>
      <c r="AM59" s="20" t="s">
        <v>1489</v>
      </c>
      <c r="AN59" s="20" t="s">
        <v>106</v>
      </c>
      <c r="AO59" s="20" t="s">
        <v>107</v>
      </c>
      <c r="AP59" s="20" t="s">
        <v>108</v>
      </c>
      <c r="AQ59" s="27">
        <v>2572</v>
      </c>
      <c r="AR59" s="1" t="s">
        <v>1490</v>
      </c>
      <c r="AS59" s="20" t="s">
        <v>1491</v>
      </c>
      <c r="AT59" s="20" t="s">
        <v>144</v>
      </c>
      <c r="AU59" s="25" t="s">
        <v>1492</v>
      </c>
      <c r="AV59" s="20" t="b">
        <v>1</v>
      </c>
      <c r="AW59" s="20" t="b">
        <v>1</v>
      </c>
      <c r="AX59" s="27">
        <v>1972</v>
      </c>
      <c r="AY59" s="24" t="s">
        <v>1493</v>
      </c>
      <c r="BA59" s="20" t="b">
        <v>0</v>
      </c>
      <c r="BB59" s="20"/>
      <c r="BC59" s="20" t="b">
        <v>0</v>
      </c>
      <c r="BD59" s="20"/>
      <c r="BE59" s="37" t="b">
        <v>1</v>
      </c>
      <c r="BF59" s="4" t="s">
        <v>1494</v>
      </c>
      <c r="BG59" s="20" t="b">
        <v>0</v>
      </c>
      <c r="BH59" s="20"/>
      <c r="BI59" s="20" t="b">
        <v>0</v>
      </c>
      <c r="BJ59" s="20"/>
      <c r="BK59" s="20" t="b">
        <v>0</v>
      </c>
      <c r="BL59" s="20"/>
      <c r="BM59" s="20" t="b">
        <v>0</v>
      </c>
      <c r="BN59" s="20"/>
      <c r="BO59" s="20" t="b">
        <v>0</v>
      </c>
      <c r="BP59" s="20"/>
      <c r="BQ59" s="20" t="b">
        <v>0</v>
      </c>
      <c r="BR59" s="20"/>
      <c r="BS59" s="20" t="b">
        <v>0</v>
      </c>
      <c r="BT59" s="20" t="b">
        <v>0</v>
      </c>
      <c r="BU59" s="20" t="b">
        <v>1</v>
      </c>
      <c r="BV59" s="20" t="b">
        <v>1</v>
      </c>
      <c r="BW59" s="20" t="b">
        <v>0</v>
      </c>
      <c r="BX59" s="20" t="b">
        <v>0</v>
      </c>
      <c r="BY59" s="20" t="b">
        <v>1</v>
      </c>
      <c r="BZ59" s="47"/>
      <c r="CA59" s="29" t="s">
        <v>1495</v>
      </c>
    </row>
    <row r="60" spans="1:80" s="40" customFormat="1" ht="15.75" hidden="1" customHeight="1">
      <c r="A60" s="22" t="s">
        <v>78</v>
      </c>
      <c r="B60" s="21" t="s">
        <v>79</v>
      </c>
      <c r="C60" s="22" t="s">
        <v>80</v>
      </c>
      <c r="D60" s="22" t="s">
        <v>242</v>
      </c>
      <c r="E60" s="22" t="s">
        <v>243</v>
      </c>
      <c r="F60" s="22" t="s">
        <v>1496</v>
      </c>
      <c r="G60" s="22" t="s">
        <v>84</v>
      </c>
      <c r="H60" s="22" t="s">
        <v>85</v>
      </c>
      <c r="I60" s="23" t="s">
        <v>1497</v>
      </c>
      <c r="J60" s="22" t="s">
        <v>1449</v>
      </c>
      <c r="K60" s="22" t="s">
        <v>1498</v>
      </c>
      <c r="L60" s="22" t="s">
        <v>1499</v>
      </c>
      <c r="M60" s="26" t="s">
        <v>1500</v>
      </c>
      <c r="N60" s="22" t="s">
        <v>1501</v>
      </c>
      <c r="O60" s="20" t="s">
        <v>92</v>
      </c>
      <c r="P60" s="20"/>
      <c r="Q60" s="58" t="s">
        <v>1502</v>
      </c>
      <c r="R60" s="20" t="b">
        <v>1</v>
      </c>
      <c r="S60" s="20" t="s">
        <v>1503</v>
      </c>
      <c r="T60" s="29" t="s">
        <v>1504</v>
      </c>
      <c r="U60" s="4" t="s">
        <v>1505</v>
      </c>
      <c r="V60" s="25" t="s">
        <v>1506</v>
      </c>
      <c r="W60" s="20" t="s">
        <v>116</v>
      </c>
      <c r="X60" s="20" t="s">
        <v>96</v>
      </c>
      <c r="Y60" s="22"/>
      <c r="Z60" s="26" t="s">
        <v>1507</v>
      </c>
      <c r="AA60" s="20" t="b">
        <v>1</v>
      </c>
      <c r="AB60" s="20" t="s">
        <v>1508</v>
      </c>
      <c r="AC60" s="25" t="s">
        <v>1509</v>
      </c>
      <c r="AD60" s="4" t="s">
        <v>1510</v>
      </c>
      <c r="AE60" s="20" t="b">
        <v>1</v>
      </c>
      <c r="AF60" s="20" t="s">
        <v>100</v>
      </c>
      <c r="AG60" s="25">
        <v>665392630</v>
      </c>
      <c r="AH60" s="20" t="s">
        <v>1511</v>
      </c>
      <c r="AI60" s="25" t="s">
        <v>102</v>
      </c>
      <c r="AJ60" s="20" t="s">
        <v>103</v>
      </c>
      <c r="AK60" s="51">
        <v>44</v>
      </c>
      <c r="AL60" s="20" t="s">
        <v>1512</v>
      </c>
      <c r="AM60" s="20" t="s">
        <v>1513</v>
      </c>
      <c r="AN60" s="20" t="s">
        <v>106</v>
      </c>
      <c r="AO60" s="20" t="s">
        <v>107</v>
      </c>
      <c r="AP60" s="20" t="s">
        <v>108</v>
      </c>
      <c r="AQ60" s="25">
        <v>2570</v>
      </c>
      <c r="AR60" s="22" t="s">
        <v>1514</v>
      </c>
      <c r="AS60" s="20" t="s">
        <v>1515</v>
      </c>
      <c r="AT60" s="20" t="s">
        <v>144</v>
      </c>
      <c r="AU60" s="25" t="s">
        <v>1516</v>
      </c>
      <c r="AV60" s="37" t="b">
        <v>0</v>
      </c>
      <c r="AW60" s="37" t="b">
        <v>0</v>
      </c>
      <c r="AX60" s="29"/>
      <c r="AY60" s="47" t="s">
        <v>530</v>
      </c>
      <c r="AZ60" s="52"/>
      <c r="BA60" s="20" t="b">
        <v>0</v>
      </c>
      <c r="BB60" s="22"/>
      <c r="BC60" s="20" t="b">
        <v>0</v>
      </c>
      <c r="BD60" s="22"/>
      <c r="BE60" s="20" t="b">
        <v>0</v>
      </c>
      <c r="BF60" s="22"/>
      <c r="BG60" s="20" t="b">
        <v>0</v>
      </c>
      <c r="BH60" s="22"/>
      <c r="BI60" s="20" t="b">
        <v>0</v>
      </c>
      <c r="BJ60" s="22"/>
      <c r="BK60" s="20" t="b">
        <v>0</v>
      </c>
      <c r="BL60" s="22"/>
      <c r="BM60" s="20" t="b">
        <v>0</v>
      </c>
      <c r="BN60" s="22"/>
      <c r="BO60" s="20" t="b">
        <v>0</v>
      </c>
      <c r="BP60" s="22"/>
      <c r="BQ60" s="20" t="b">
        <v>0</v>
      </c>
      <c r="BR60" s="22"/>
      <c r="BS60" s="20" t="b">
        <v>0</v>
      </c>
      <c r="BT60" s="20" t="b">
        <v>0</v>
      </c>
      <c r="BU60" s="20" t="b">
        <v>0</v>
      </c>
      <c r="BV60" s="20" t="b">
        <v>0</v>
      </c>
      <c r="BW60" s="20" t="b">
        <v>0</v>
      </c>
      <c r="BX60" s="20" t="b">
        <v>0</v>
      </c>
      <c r="BY60" s="20" t="b">
        <v>0</v>
      </c>
      <c r="BZ60" s="52"/>
      <c r="CA60" s="29"/>
    </row>
    <row r="61" spans="1:80" ht="15.75" customHeight="1">
      <c r="A61" s="20" t="s">
        <v>79</v>
      </c>
      <c r="B61" s="21" t="s">
        <v>79</v>
      </c>
      <c r="C61" s="22" t="s">
        <v>80</v>
      </c>
      <c r="D61" s="22" t="s">
        <v>115</v>
      </c>
      <c r="E61" s="20" t="s">
        <v>82</v>
      </c>
      <c r="F61" s="20" t="s">
        <v>1517</v>
      </c>
      <c r="G61" s="20" t="s">
        <v>84</v>
      </c>
      <c r="H61" s="20" t="s">
        <v>85</v>
      </c>
      <c r="I61" s="25" t="s">
        <v>1518</v>
      </c>
      <c r="J61" s="20" t="s">
        <v>1519</v>
      </c>
      <c r="K61" s="20" t="s">
        <v>1520</v>
      </c>
      <c r="L61" s="20" t="s">
        <v>1521</v>
      </c>
      <c r="M61" s="3" t="s">
        <v>1522</v>
      </c>
      <c r="N61" s="20" t="s">
        <v>157</v>
      </c>
      <c r="O61" s="20"/>
      <c r="P61" s="20" t="s">
        <v>1523</v>
      </c>
      <c r="Q61" s="57" t="s">
        <v>1524</v>
      </c>
      <c r="R61" s="20" t="b">
        <v>1</v>
      </c>
      <c r="S61" s="20" t="s">
        <v>1525</v>
      </c>
      <c r="T61" s="25" t="s">
        <v>1526</v>
      </c>
      <c r="U61" s="82" t="s">
        <v>1527</v>
      </c>
      <c r="V61" s="36" t="s">
        <v>1528</v>
      </c>
      <c r="W61" s="28" t="s">
        <v>189</v>
      </c>
      <c r="X61" s="28" t="s">
        <v>990</v>
      </c>
      <c r="Y61" s="28" t="s">
        <v>1528</v>
      </c>
      <c r="Z61" s="3" t="s">
        <v>1529</v>
      </c>
      <c r="AA61" s="25" t="b">
        <v>1</v>
      </c>
      <c r="AB61" s="28" t="s">
        <v>1530</v>
      </c>
      <c r="AC61" s="28" t="s">
        <v>1531</v>
      </c>
      <c r="AD61" s="4" t="s">
        <v>1532</v>
      </c>
      <c r="AE61" s="20" t="b">
        <v>1</v>
      </c>
      <c r="AF61" s="28" t="s">
        <v>321</v>
      </c>
      <c r="AG61" s="28">
        <v>917980716</v>
      </c>
      <c r="AH61" s="28" t="s">
        <v>1533</v>
      </c>
      <c r="AI61" s="28" t="s">
        <v>901</v>
      </c>
      <c r="AJ61" s="20" t="s">
        <v>103</v>
      </c>
      <c r="AK61" s="28" t="s">
        <v>1534</v>
      </c>
      <c r="AL61" s="28" t="s">
        <v>1535</v>
      </c>
      <c r="AM61" s="28" t="s">
        <v>198</v>
      </c>
      <c r="AN61" s="28" t="s">
        <v>199</v>
      </c>
      <c r="AO61" s="20" t="s">
        <v>107</v>
      </c>
      <c r="AP61" s="20" t="s">
        <v>108</v>
      </c>
      <c r="AQ61" s="28" t="s">
        <v>200</v>
      </c>
      <c r="AR61" s="1" t="s">
        <v>1536</v>
      </c>
      <c r="AS61" s="28" t="s">
        <v>1537</v>
      </c>
      <c r="AT61" s="28" t="s">
        <v>175</v>
      </c>
      <c r="AU61" s="28" t="s">
        <v>1538</v>
      </c>
      <c r="AV61" s="37" t="b">
        <v>0</v>
      </c>
      <c r="AW61" s="37" t="b">
        <v>1</v>
      </c>
      <c r="AX61" s="28">
        <v>2010</v>
      </c>
      <c r="AY61" s="38" t="s">
        <v>1110</v>
      </c>
      <c r="AZ61" s="38"/>
      <c r="BA61" s="37" t="b">
        <v>0</v>
      </c>
      <c r="BB61" s="28"/>
      <c r="BC61" s="37" t="b">
        <v>0</v>
      </c>
      <c r="BD61" s="28"/>
      <c r="BE61" s="37" t="b">
        <v>1</v>
      </c>
      <c r="BF61" s="4" t="s">
        <v>1539</v>
      </c>
      <c r="BG61" s="37" t="b">
        <v>0</v>
      </c>
      <c r="BH61" s="28"/>
      <c r="BI61" s="37" t="b">
        <v>0</v>
      </c>
      <c r="BJ61" s="28"/>
      <c r="BK61" s="37" t="b">
        <v>0</v>
      </c>
      <c r="BL61" s="28"/>
      <c r="BM61" s="37" t="b">
        <v>1</v>
      </c>
      <c r="BN61" s="4" t="s">
        <v>1540</v>
      </c>
      <c r="BO61" s="37" t="b">
        <v>0</v>
      </c>
      <c r="BP61" s="28"/>
      <c r="BQ61" s="37" t="b">
        <v>0</v>
      </c>
      <c r="BR61" s="28"/>
      <c r="BS61" s="37" t="b">
        <v>0</v>
      </c>
      <c r="BT61" s="37" t="b">
        <v>0</v>
      </c>
      <c r="BU61" s="37" t="b">
        <v>1</v>
      </c>
      <c r="BV61" s="37" t="b">
        <v>1</v>
      </c>
      <c r="BW61" s="37" t="b">
        <v>1</v>
      </c>
      <c r="BX61" s="37" t="b">
        <v>0</v>
      </c>
      <c r="BY61" s="37" t="b">
        <v>0</v>
      </c>
      <c r="BZ61" s="38"/>
    </row>
    <row r="62" spans="1:80" ht="15.75" hidden="1" customHeight="1">
      <c r="A62" s="22" t="s">
        <v>78</v>
      </c>
      <c r="B62" s="83" t="s">
        <v>79</v>
      </c>
      <c r="C62" s="22" t="s">
        <v>80</v>
      </c>
      <c r="D62" s="22" t="s">
        <v>242</v>
      </c>
      <c r="E62" s="22" t="s">
        <v>243</v>
      </c>
      <c r="F62" s="22" t="s">
        <v>1541</v>
      </c>
      <c r="G62" s="22" t="s">
        <v>84</v>
      </c>
      <c r="H62" s="22" t="s">
        <v>85</v>
      </c>
      <c r="I62" s="23" t="s">
        <v>1542</v>
      </c>
      <c r="J62" s="22" t="s">
        <v>1543</v>
      </c>
      <c r="K62" s="22" t="s">
        <v>1544</v>
      </c>
      <c r="L62" s="22" t="s">
        <v>1545</v>
      </c>
      <c r="M62" s="26" t="s">
        <v>1546</v>
      </c>
      <c r="N62" s="20" t="s">
        <v>1445</v>
      </c>
      <c r="O62" s="20" t="s">
        <v>250</v>
      </c>
      <c r="P62" s="20"/>
      <c r="Q62" s="4" t="s">
        <v>1547</v>
      </c>
      <c r="R62" s="20" t="b">
        <v>1</v>
      </c>
      <c r="S62" s="20" t="s">
        <v>1548</v>
      </c>
      <c r="T62" s="25" t="s">
        <v>1549</v>
      </c>
      <c r="U62" s="4" t="s">
        <v>1550</v>
      </c>
      <c r="V62" s="25" t="s">
        <v>1551</v>
      </c>
      <c r="W62" s="28" t="s">
        <v>95</v>
      </c>
      <c r="X62" s="20" t="s">
        <v>96</v>
      </c>
      <c r="Y62" s="20"/>
      <c r="Z62" s="26" t="s">
        <v>1552</v>
      </c>
      <c r="AA62" s="20" t="b">
        <v>1</v>
      </c>
      <c r="AB62" s="20" t="s">
        <v>1553</v>
      </c>
      <c r="AC62" s="25" t="s">
        <v>1554</v>
      </c>
      <c r="AD62" s="4" t="s">
        <v>1547</v>
      </c>
      <c r="AE62" s="20" t="b">
        <v>1</v>
      </c>
      <c r="AF62" s="20" t="s">
        <v>1555</v>
      </c>
      <c r="AG62" s="20" t="s">
        <v>1556</v>
      </c>
      <c r="AH62" s="20" t="s">
        <v>261</v>
      </c>
      <c r="AI62" s="25" t="s">
        <v>1313</v>
      </c>
      <c r="AJ62" s="20" t="s">
        <v>103</v>
      </c>
      <c r="AK62" s="27">
        <v>18</v>
      </c>
      <c r="AL62" s="20" t="s">
        <v>1557</v>
      </c>
      <c r="AM62" s="20" t="s">
        <v>265</v>
      </c>
      <c r="AN62" s="20" t="s">
        <v>266</v>
      </c>
      <c r="AO62" s="20" t="s">
        <v>267</v>
      </c>
      <c r="AP62" s="20" t="s">
        <v>108</v>
      </c>
      <c r="AQ62" s="27">
        <v>2515</v>
      </c>
      <c r="AR62" s="20" t="s">
        <v>1558</v>
      </c>
      <c r="AS62" s="20" t="s">
        <v>1559</v>
      </c>
      <c r="AT62" s="20" t="s">
        <v>144</v>
      </c>
      <c r="AU62" s="25" t="s">
        <v>1560</v>
      </c>
      <c r="AV62" s="20" t="b">
        <v>1</v>
      </c>
      <c r="AW62" s="20" t="b">
        <v>0</v>
      </c>
      <c r="AX62" s="20"/>
      <c r="AY62" s="47"/>
      <c r="AZ62" s="47" t="s">
        <v>1561</v>
      </c>
      <c r="BA62" s="20" t="b">
        <v>0</v>
      </c>
      <c r="BB62" s="20"/>
      <c r="BC62" s="20" t="b">
        <v>0</v>
      </c>
      <c r="BD62" s="20"/>
      <c r="BE62" s="20" t="b">
        <v>0</v>
      </c>
      <c r="BF62" s="20"/>
      <c r="BG62" s="20" t="b">
        <v>0</v>
      </c>
      <c r="BH62" s="20"/>
      <c r="BI62" s="20" t="b">
        <v>0</v>
      </c>
      <c r="BJ62" s="20"/>
      <c r="BK62" s="20" t="b">
        <v>0</v>
      </c>
      <c r="BL62" s="20"/>
      <c r="BM62" s="20" t="b">
        <v>0</v>
      </c>
      <c r="BN62" s="20"/>
      <c r="BO62" s="20" t="b">
        <v>0</v>
      </c>
      <c r="BP62" s="20"/>
      <c r="BQ62" s="20" t="b">
        <v>0</v>
      </c>
      <c r="BR62" s="20"/>
      <c r="BS62" s="20" t="b">
        <v>0</v>
      </c>
      <c r="BT62" s="20" t="b">
        <v>0</v>
      </c>
      <c r="BU62" s="20" t="b">
        <v>0</v>
      </c>
      <c r="BV62" s="20" t="b">
        <v>0</v>
      </c>
      <c r="BW62" s="20" t="b">
        <v>0</v>
      </c>
      <c r="BX62" s="20" t="b">
        <v>0</v>
      </c>
      <c r="BY62" s="20" t="b">
        <v>0</v>
      </c>
      <c r="BZ62" s="47" t="s">
        <v>1562</v>
      </c>
    </row>
    <row r="63" spans="1:80" ht="15.75" hidden="1" customHeight="1">
      <c r="A63" s="22" t="s">
        <v>78</v>
      </c>
      <c r="B63" s="21" t="s">
        <v>79</v>
      </c>
      <c r="C63" s="22" t="s">
        <v>80</v>
      </c>
      <c r="D63" s="20" t="s">
        <v>1398</v>
      </c>
      <c r="E63" s="20" t="s">
        <v>243</v>
      </c>
      <c r="F63" s="20" t="s">
        <v>1563</v>
      </c>
      <c r="G63" s="20" t="s">
        <v>84</v>
      </c>
      <c r="H63" s="20" t="s">
        <v>85</v>
      </c>
      <c r="I63" s="25" t="s">
        <v>1564</v>
      </c>
      <c r="J63" s="20" t="s">
        <v>1442</v>
      </c>
      <c r="K63" s="20" t="s">
        <v>1565</v>
      </c>
      <c r="L63" s="20" t="s">
        <v>1566</v>
      </c>
      <c r="M63" s="26" t="s">
        <v>1567</v>
      </c>
      <c r="N63" s="20" t="s">
        <v>616</v>
      </c>
      <c r="O63" s="20" t="s">
        <v>592</v>
      </c>
      <c r="P63" s="20"/>
      <c r="Q63" s="24" t="s">
        <v>1568</v>
      </c>
      <c r="R63" s="20" t="b">
        <v>1</v>
      </c>
      <c r="S63" s="20" t="s">
        <v>1569</v>
      </c>
      <c r="T63" s="25" t="s">
        <v>1570</v>
      </c>
      <c r="U63" s="58" t="s">
        <v>1571</v>
      </c>
      <c r="V63" s="25" t="s">
        <v>1572</v>
      </c>
      <c r="W63" s="20" t="s">
        <v>116</v>
      </c>
      <c r="X63" s="20" t="s">
        <v>96</v>
      </c>
      <c r="Y63" s="20"/>
      <c r="Z63" s="26" t="s">
        <v>1573</v>
      </c>
      <c r="AA63" s="20" t="b">
        <v>1</v>
      </c>
      <c r="AB63" s="20" t="s">
        <v>1574</v>
      </c>
      <c r="AC63" s="20" t="s">
        <v>1575</v>
      </c>
      <c r="AD63" s="4" t="s">
        <v>1576</v>
      </c>
      <c r="AE63" s="20" t="b">
        <v>1</v>
      </c>
      <c r="AF63" s="20" t="s">
        <v>100</v>
      </c>
      <c r="AG63" s="27">
        <v>687594710</v>
      </c>
      <c r="AH63" s="20" t="s">
        <v>1577</v>
      </c>
      <c r="AI63" s="25" t="s">
        <v>102</v>
      </c>
      <c r="AJ63" s="20" t="s">
        <v>103</v>
      </c>
      <c r="AK63" s="27">
        <v>78</v>
      </c>
      <c r="AL63" s="20" t="s">
        <v>1578</v>
      </c>
      <c r="AM63" s="20" t="s">
        <v>1513</v>
      </c>
      <c r="AN63" s="20" t="s">
        <v>106</v>
      </c>
      <c r="AO63" s="20" t="s">
        <v>107</v>
      </c>
      <c r="AP63" s="20" t="s">
        <v>108</v>
      </c>
      <c r="AQ63" s="27">
        <v>2570</v>
      </c>
      <c r="AR63" s="1" t="s">
        <v>1579</v>
      </c>
      <c r="AS63" s="20" t="s">
        <v>1580</v>
      </c>
      <c r="AT63" s="20" t="s">
        <v>144</v>
      </c>
      <c r="AU63" s="25" t="s">
        <v>1581</v>
      </c>
      <c r="AV63" s="20" t="b">
        <v>1</v>
      </c>
      <c r="AW63" s="20" t="b">
        <v>1</v>
      </c>
      <c r="AX63" s="27">
        <v>2000</v>
      </c>
      <c r="AY63" s="47"/>
      <c r="AZ63" s="47"/>
      <c r="BA63" s="20" t="b">
        <v>1</v>
      </c>
      <c r="BB63" s="4" t="s">
        <v>1582</v>
      </c>
      <c r="BC63" s="20" t="b">
        <v>1</v>
      </c>
      <c r="BD63" s="4" t="s">
        <v>1583</v>
      </c>
      <c r="BE63" s="20" t="b">
        <v>1</v>
      </c>
      <c r="BF63" s="4" t="s">
        <v>1584</v>
      </c>
      <c r="BG63" s="20" t="b">
        <v>0</v>
      </c>
      <c r="BH63" s="20"/>
      <c r="BI63" s="20" t="b">
        <v>0</v>
      </c>
      <c r="BJ63" s="20"/>
      <c r="BK63" s="20" t="b">
        <v>0</v>
      </c>
      <c r="BL63" s="20"/>
      <c r="BM63" s="20" t="b">
        <v>0</v>
      </c>
      <c r="BN63" s="20"/>
      <c r="BO63" s="20" t="b">
        <v>0</v>
      </c>
      <c r="BP63" s="20"/>
      <c r="BQ63" s="20" t="b">
        <v>0</v>
      </c>
      <c r="BR63" s="20"/>
      <c r="BS63" s="20" t="b">
        <v>0</v>
      </c>
      <c r="BT63" s="20" t="b">
        <v>0</v>
      </c>
      <c r="BU63" s="20" t="b">
        <v>0</v>
      </c>
      <c r="BV63" s="20" t="b">
        <v>0</v>
      </c>
      <c r="BW63" s="20" t="b">
        <v>0</v>
      </c>
      <c r="BX63" s="20" t="b">
        <v>0</v>
      </c>
      <c r="BY63" s="20" t="b">
        <v>0</v>
      </c>
      <c r="BZ63" s="47" t="s">
        <v>1585</v>
      </c>
      <c r="CA63" s="20"/>
    </row>
    <row r="64" spans="1:80" s="48" customFormat="1" ht="15.75" customHeight="1">
      <c r="A64" s="20" t="s">
        <v>78</v>
      </c>
      <c r="B64" s="21" t="s">
        <v>79</v>
      </c>
      <c r="C64" s="22" t="s">
        <v>80</v>
      </c>
      <c r="D64" s="20" t="s">
        <v>1241</v>
      </c>
      <c r="E64" s="20" t="s">
        <v>82</v>
      </c>
      <c r="F64" s="20" t="s">
        <v>1586</v>
      </c>
      <c r="G64" s="22" t="s">
        <v>84</v>
      </c>
      <c r="H64" s="22" t="s">
        <v>85</v>
      </c>
      <c r="I64" s="53" t="s">
        <v>1587</v>
      </c>
      <c r="J64" s="20" t="s">
        <v>1588</v>
      </c>
      <c r="K64" s="20" t="s">
        <v>1588</v>
      </c>
      <c r="L64" s="20" t="s">
        <v>1589</v>
      </c>
      <c r="M64" s="26" t="s">
        <v>1590</v>
      </c>
      <c r="N64" s="20" t="s">
        <v>1248</v>
      </c>
      <c r="O64" s="20" t="s">
        <v>364</v>
      </c>
      <c r="P64" s="20"/>
      <c r="Q64" s="4" t="s">
        <v>1591</v>
      </c>
      <c r="R64" s="20" t="b">
        <v>0</v>
      </c>
      <c r="S64" s="20"/>
      <c r="T64" s="20"/>
      <c r="U64" s="20"/>
      <c r="V64" s="25" t="s">
        <v>1592</v>
      </c>
      <c r="W64" s="20" t="s">
        <v>189</v>
      </c>
      <c r="X64" s="20" t="s">
        <v>96</v>
      </c>
      <c r="Y64" s="20"/>
      <c r="Z64" s="28" t="s">
        <v>166</v>
      </c>
      <c r="AA64" s="20" t="b">
        <v>1</v>
      </c>
      <c r="AB64" s="20" t="s">
        <v>1593</v>
      </c>
      <c r="AC64" s="55" t="s">
        <v>1594</v>
      </c>
      <c r="AD64" s="24" t="s">
        <v>1595</v>
      </c>
      <c r="AE64" s="20" t="b">
        <v>1</v>
      </c>
      <c r="AF64" s="20" t="s">
        <v>100</v>
      </c>
      <c r="AG64" s="27">
        <v>665516230</v>
      </c>
      <c r="AH64" s="20" t="s">
        <v>1596</v>
      </c>
      <c r="AI64" s="25" t="s">
        <v>1313</v>
      </c>
      <c r="AJ64" s="20" t="s">
        <v>103</v>
      </c>
      <c r="AK64" s="27">
        <v>14</v>
      </c>
      <c r="AL64" s="20" t="s">
        <v>1597</v>
      </c>
      <c r="AM64" s="20"/>
      <c r="AN64" s="20" t="s">
        <v>265</v>
      </c>
      <c r="AO64" s="20" t="s">
        <v>267</v>
      </c>
      <c r="AP64" s="20" t="s">
        <v>108</v>
      </c>
      <c r="AQ64" s="27">
        <v>2515</v>
      </c>
      <c r="AR64" s="2" t="s">
        <v>1598</v>
      </c>
      <c r="AS64" s="20" t="s">
        <v>1599</v>
      </c>
      <c r="AT64" s="20" t="s">
        <v>203</v>
      </c>
      <c r="AU64" s="28" t="s">
        <v>1600</v>
      </c>
      <c r="AV64" s="37" t="b">
        <v>0</v>
      </c>
      <c r="AW64" s="20" t="b">
        <v>1</v>
      </c>
      <c r="AX64" s="27">
        <v>2024</v>
      </c>
      <c r="AY64" s="47"/>
      <c r="AZ64" s="47"/>
      <c r="BA64" s="20" t="b">
        <v>0</v>
      </c>
      <c r="BB64" s="20"/>
      <c r="BC64" s="20" t="b">
        <v>0</v>
      </c>
      <c r="BD64" s="20"/>
      <c r="BE64" s="20" t="b">
        <v>0</v>
      </c>
      <c r="BF64" s="20"/>
      <c r="BG64" s="20" t="b">
        <v>0</v>
      </c>
      <c r="BH64" s="20"/>
      <c r="BI64" s="20" t="b">
        <v>0</v>
      </c>
      <c r="BJ64" s="20"/>
      <c r="BK64" s="20" t="b">
        <v>0</v>
      </c>
      <c r="BL64" s="20"/>
      <c r="BM64" s="20" t="b">
        <v>0</v>
      </c>
      <c r="BN64" s="20"/>
      <c r="BO64" s="20" t="b">
        <v>0</v>
      </c>
      <c r="BP64" s="20"/>
      <c r="BQ64" s="20" t="b">
        <v>0</v>
      </c>
      <c r="BR64" s="20"/>
      <c r="BS64" s="20" t="b">
        <v>0</v>
      </c>
      <c r="BT64" s="20" t="b">
        <v>0</v>
      </c>
      <c r="BU64" s="20" t="b">
        <v>0</v>
      </c>
      <c r="BV64" s="20" t="b">
        <v>0</v>
      </c>
      <c r="BW64" s="20" t="b">
        <v>0</v>
      </c>
      <c r="BX64" s="20" t="b">
        <v>0</v>
      </c>
      <c r="BY64" s="20" t="b">
        <v>0</v>
      </c>
      <c r="BZ64" s="4" t="s">
        <v>1601</v>
      </c>
      <c r="CA64" s="22"/>
    </row>
    <row r="65" spans="1:79" s="23" customFormat="1" ht="15.75" hidden="1" customHeight="1">
      <c r="A65" s="22" t="s">
        <v>78</v>
      </c>
      <c r="B65" s="21" t="s">
        <v>79</v>
      </c>
      <c r="C65" s="22" t="s">
        <v>80</v>
      </c>
      <c r="D65" s="22" t="s">
        <v>242</v>
      </c>
      <c r="E65" s="22" t="s">
        <v>243</v>
      </c>
      <c r="F65" s="22" t="s">
        <v>1602</v>
      </c>
      <c r="G65" s="22" t="s">
        <v>84</v>
      </c>
      <c r="H65" s="22" t="s">
        <v>151</v>
      </c>
      <c r="I65" s="23" t="s">
        <v>1603</v>
      </c>
      <c r="J65" s="22" t="s">
        <v>1604</v>
      </c>
      <c r="K65" s="22" t="s">
        <v>1605</v>
      </c>
      <c r="L65" s="22" t="s">
        <v>1606</v>
      </c>
      <c r="M65" s="26" t="s">
        <v>1607</v>
      </c>
      <c r="N65" s="22" t="s">
        <v>1117</v>
      </c>
      <c r="O65" s="20" t="s">
        <v>250</v>
      </c>
      <c r="P65" s="20"/>
      <c r="Q65" s="4" t="s">
        <v>1608</v>
      </c>
      <c r="R65" s="20" t="b">
        <v>1</v>
      </c>
      <c r="S65" s="20" t="s">
        <v>1609</v>
      </c>
      <c r="T65" s="29" t="s">
        <v>1610</v>
      </c>
      <c r="U65" s="4" t="s">
        <v>1608</v>
      </c>
      <c r="V65" s="29" t="s">
        <v>1611</v>
      </c>
      <c r="W65" s="20" t="s">
        <v>95</v>
      </c>
      <c r="X65" s="20" t="s">
        <v>96</v>
      </c>
      <c r="Y65" s="22"/>
      <c r="Z65" s="26" t="s">
        <v>1612</v>
      </c>
      <c r="AA65" s="20" t="b">
        <v>1</v>
      </c>
      <c r="AB65" s="20" t="s">
        <v>1613</v>
      </c>
      <c r="AC65" s="29" t="s">
        <v>542</v>
      </c>
      <c r="AD65" s="4" t="s">
        <v>1608</v>
      </c>
      <c r="AE65" s="20" t="b">
        <v>1</v>
      </c>
      <c r="AF65" s="20" t="s">
        <v>321</v>
      </c>
      <c r="AG65" s="29" t="s">
        <v>1614</v>
      </c>
      <c r="AH65" s="22" t="s">
        <v>1615</v>
      </c>
      <c r="AI65" s="23" t="s">
        <v>1616</v>
      </c>
      <c r="AJ65" s="20" t="s">
        <v>103</v>
      </c>
      <c r="AK65" s="51">
        <v>26</v>
      </c>
      <c r="AL65" s="22" t="s">
        <v>1617</v>
      </c>
      <c r="AM65" s="22" t="s">
        <v>1618</v>
      </c>
      <c r="AN65" s="22" t="s">
        <v>106</v>
      </c>
      <c r="AO65" s="20" t="s">
        <v>107</v>
      </c>
      <c r="AP65" s="20" t="s">
        <v>108</v>
      </c>
      <c r="AQ65" s="29" t="s">
        <v>881</v>
      </c>
      <c r="AR65" s="22" t="s">
        <v>1619</v>
      </c>
      <c r="AS65" s="22" t="s">
        <v>1620</v>
      </c>
      <c r="AT65" s="22" t="s">
        <v>144</v>
      </c>
      <c r="AU65" s="23" t="s">
        <v>1621</v>
      </c>
      <c r="AV65" s="20" t="b">
        <v>1</v>
      </c>
      <c r="AW65" s="20" t="b">
        <v>1</v>
      </c>
      <c r="AX65" s="29" t="s">
        <v>1622</v>
      </c>
      <c r="AY65" s="47" t="s">
        <v>530</v>
      </c>
      <c r="AZ65" s="47" t="s">
        <v>1623</v>
      </c>
      <c r="BA65" s="20" t="b">
        <v>0</v>
      </c>
      <c r="BB65" s="20"/>
      <c r="BC65" s="20" t="b">
        <v>0</v>
      </c>
      <c r="BD65" s="20"/>
      <c r="BE65" s="20" t="b">
        <v>1</v>
      </c>
      <c r="BF65" s="4" t="s">
        <v>1624</v>
      </c>
      <c r="BG65" s="20" t="b">
        <v>0</v>
      </c>
      <c r="BH65" s="22"/>
      <c r="BI65" s="20" t="b">
        <v>0</v>
      </c>
      <c r="BJ65" s="22"/>
      <c r="BK65" s="20" t="b">
        <v>0</v>
      </c>
      <c r="BL65" s="20"/>
      <c r="BM65" s="20" t="b">
        <v>0</v>
      </c>
      <c r="BN65" s="20"/>
      <c r="BO65" s="20" t="b">
        <v>0</v>
      </c>
      <c r="BP65" s="20"/>
      <c r="BQ65" s="20" t="b">
        <v>0</v>
      </c>
      <c r="BR65" s="20"/>
      <c r="BS65" s="20" t="b">
        <v>1</v>
      </c>
      <c r="BT65" s="20" t="b">
        <v>0</v>
      </c>
      <c r="BU65" s="20" t="b">
        <v>1</v>
      </c>
      <c r="BV65" s="20" t="b">
        <v>1</v>
      </c>
      <c r="BW65" s="20" t="b">
        <v>0</v>
      </c>
      <c r="BX65" s="20" t="b">
        <v>0</v>
      </c>
      <c r="BY65" s="20" t="b">
        <v>0</v>
      </c>
      <c r="BZ65" s="52" t="s">
        <v>1625</v>
      </c>
      <c r="CA65" s="29"/>
    </row>
    <row r="66" spans="1:79" ht="15.75" customHeight="1">
      <c r="A66" s="20" t="s">
        <v>79</v>
      </c>
      <c r="B66" s="21" t="s">
        <v>79</v>
      </c>
      <c r="C66" s="22" t="s">
        <v>80</v>
      </c>
      <c r="D66" s="22" t="s">
        <v>115</v>
      </c>
      <c r="E66" s="20" t="s">
        <v>116</v>
      </c>
      <c r="F66" s="22" t="s">
        <v>1626</v>
      </c>
      <c r="G66" s="22" t="s">
        <v>84</v>
      </c>
      <c r="H66" s="22" t="s">
        <v>85</v>
      </c>
      <c r="I66" s="25" t="s">
        <v>1627</v>
      </c>
      <c r="J66" s="22" t="s">
        <v>1628</v>
      </c>
      <c r="K66" s="22" t="s">
        <v>1628</v>
      </c>
      <c r="L66" s="22" t="s">
        <v>1629</v>
      </c>
      <c r="M66" s="26" t="s">
        <v>1630</v>
      </c>
      <c r="N66" s="20" t="s">
        <v>184</v>
      </c>
      <c r="O66" s="20" t="s">
        <v>311</v>
      </c>
      <c r="P66" s="20" t="s">
        <v>491</v>
      </c>
      <c r="Q66" s="4" t="s">
        <v>1631</v>
      </c>
      <c r="R66" s="20" t="b">
        <v>0</v>
      </c>
      <c r="S66" s="20"/>
      <c r="T66" s="75"/>
      <c r="U66" s="75"/>
      <c r="V66" s="25" t="s">
        <v>1632</v>
      </c>
      <c r="W66" s="20" t="s">
        <v>189</v>
      </c>
      <c r="X66" s="20" t="s">
        <v>990</v>
      </c>
      <c r="Y66" s="20"/>
      <c r="Z66" s="26" t="s">
        <v>1633</v>
      </c>
      <c r="AA66" s="20" t="b">
        <v>1</v>
      </c>
      <c r="AB66" s="20" t="s">
        <v>1634</v>
      </c>
      <c r="AC66" s="25" t="s">
        <v>1635</v>
      </c>
      <c r="AD66" s="24" t="s">
        <v>1636</v>
      </c>
      <c r="AE66" s="20" t="b">
        <v>1</v>
      </c>
      <c r="AF66" s="20" t="s">
        <v>100</v>
      </c>
      <c r="AG66" s="27">
        <v>623397180</v>
      </c>
      <c r="AH66" s="20" t="s">
        <v>1637</v>
      </c>
      <c r="AI66" s="25" t="s">
        <v>1638</v>
      </c>
      <c r="AJ66" s="20" t="s">
        <v>103</v>
      </c>
      <c r="AK66" s="20" t="s">
        <v>1639</v>
      </c>
      <c r="AL66" s="20" t="s">
        <v>1640</v>
      </c>
      <c r="AM66" s="20" t="s">
        <v>1641</v>
      </c>
      <c r="AN66" s="20" t="s">
        <v>1642</v>
      </c>
      <c r="AO66" s="20" t="s">
        <v>230</v>
      </c>
      <c r="AP66" s="20" t="s">
        <v>108</v>
      </c>
      <c r="AQ66" s="27">
        <v>2351</v>
      </c>
      <c r="AR66" s="68" t="s">
        <v>1643</v>
      </c>
      <c r="AS66" s="20" t="s">
        <v>1644</v>
      </c>
      <c r="AT66" s="20" t="s">
        <v>528</v>
      </c>
      <c r="AU66" s="25" t="s">
        <v>1645</v>
      </c>
      <c r="AV66" s="20" t="b">
        <v>1</v>
      </c>
      <c r="AW66" s="20" t="b">
        <v>0</v>
      </c>
      <c r="AX66" s="20"/>
      <c r="AY66" s="47"/>
      <c r="AZ66" s="47"/>
      <c r="BA66" s="20" t="b">
        <v>1</v>
      </c>
      <c r="BB66" s="24" t="s">
        <v>1646</v>
      </c>
      <c r="BC66" s="20" t="b">
        <v>1</v>
      </c>
      <c r="BD66" s="24" t="s">
        <v>1647</v>
      </c>
      <c r="BE66" s="20" t="b">
        <v>1</v>
      </c>
      <c r="BF66" s="24" t="s">
        <v>1648</v>
      </c>
      <c r="BG66" s="20" t="b">
        <v>0</v>
      </c>
      <c r="BH66" s="20"/>
      <c r="BI66" s="20" t="b">
        <v>0</v>
      </c>
      <c r="BJ66" s="20"/>
      <c r="BK66" s="20" t="b">
        <v>0</v>
      </c>
      <c r="BL66" s="20"/>
      <c r="BM66" s="20" t="b">
        <v>1</v>
      </c>
      <c r="BN66" s="24" t="s">
        <v>1649</v>
      </c>
      <c r="BO66" s="20" t="b">
        <v>0</v>
      </c>
      <c r="BP66" s="20"/>
      <c r="BQ66" s="20" t="b">
        <v>0</v>
      </c>
      <c r="BR66" s="20"/>
      <c r="BS66" s="20" t="b">
        <v>1</v>
      </c>
      <c r="BT66" s="20" t="b">
        <v>1</v>
      </c>
      <c r="BU66" s="20" t="b">
        <v>1</v>
      </c>
      <c r="BV66" s="20" t="b">
        <v>1</v>
      </c>
      <c r="BW66" s="20" t="b">
        <v>1</v>
      </c>
      <c r="BX66" s="20" t="b">
        <v>0</v>
      </c>
      <c r="BY66" s="20" t="b">
        <v>0</v>
      </c>
      <c r="BZ66" s="47"/>
    </row>
    <row r="67" spans="1:79" ht="15.75" customHeight="1">
      <c r="A67" s="20" t="s">
        <v>78</v>
      </c>
      <c r="B67" s="21" t="s">
        <v>79</v>
      </c>
      <c r="C67" s="22" t="s">
        <v>80</v>
      </c>
      <c r="D67" s="22" t="s">
        <v>115</v>
      </c>
      <c r="E67" s="20" t="s">
        <v>82</v>
      </c>
      <c r="F67" s="20" t="s">
        <v>1650</v>
      </c>
      <c r="G67" s="20" t="s">
        <v>84</v>
      </c>
      <c r="H67" s="20" t="s">
        <v>151</v>
      </c>
      <c r="I67" s="25" t="s">
        <v>1651</v>
      </c>
      <c r="J67" s="20" t="s">
        <v>1652</v>
      </c>
      <c r="K67" s="20" t="s">
        <v>1652</v>
      </c>
      <c r="L67" s="20" t="s">
        <v>1653</v>
      </c>
      <c r="M67" s="26" t="s">
        <v>1654</v>
      </c>
      <c r="N67" s="20" t="s">
        <v>1655</v>
      </c>
      <c r="O67" s="20" t="s">
        <v>700</v>
      </c>
      <c r="P67" s="20" t="s">
        <v>345</v>
      </c>
      <c r="Q67" s="4" t="s">
        <v>1656</v>
      </c>
      <c r="R67" s="20" t="b">
        <v>1</v>
      </c>
      <c r="S67" s="20" t="s">
        <v>1657</v>
      </c>
      <c r="T67" s="20" t="s">
        <v>1658</v>
      </c>
      <c r="U67" s="4" t="s">
        <v>1659</v>
      </c>
      <c r="V67" s="25" t="s">
        <v>1660</v>
      </c>
      <c r="W67" s="20" t="s">
        <v>189</v>
      </c>
      <c r="X67" s="20" t="s">
        <v>96</v>
      </c>
      <c r="Y67" s="20"/>
      <c r="Z67" s="26" t="s">
        <v>1661</v>
      </c>
      <c r="AA67" s="20" t="b">
        <v>1</v>
      </c>
      <c r="AB67" s="20" t="s">
        <v>1662</v>
      </c>
      <c r="AC67" s="20" t="s">
        <v>1663</v>
      </c>
      <c r="AD67" s="4" t="s">
        <v>1664</v>
      </c>
      <c r="AE67" s="20" t="b">
        <v>1</v>
      </c>
      <c r="AF67" s="20" t="s">
        <v>100</v>
      </c>
      <c r="AG67" s="27">
        <v>926717910</v>
      </c>
      <c r="AH67" s="20" t="s">
        <v>1665</v>
      </c>
      <c r="AI67" s="25" t="s">
        <v>1666</v>
      </c>
      <c r="AJ67" s="20" t="s">
        <v>766</v>
      </c>
      <c r="AK67" s="27">
        <v>58</v>
      </c>
      <c r="AL67" s="20" t="s">
        <v>1667</v>
      </c>
      <c r="AM67" s="20" t="s">
        <v>1668</v>
      </c>
      <c r="AN67" s="20" t="s">
        <v>266</v>
      </c>
      <c r="AO67" s="20" t="s">
        <v>267</v>
      </c>
      <c r="AP67" s="20" t="s">
        <v>108</v>
      </c>
      <c r="AQ67" s="27">
        <v>1575</v>
      </c>
      <c r="AR67" s="1" t="s">
        <v>1669</v>
      </c>
      <c r="AS67" s="20" t="s">
        <v>1670</v>
      </c>
      <c r="AT67" s="20" t="s">
        <v>203</v>
      </c>
      <c r="AU67" s="25" t="s">
        <v>1671</v>
      </c>
      <c r="AV67" s="20" t="b">
        <v>1</v>
      </c>
      <c r="AW67" s="20" t="b">
        <v>1</v>
      </c>
      <c r="AX67" s="27">
        <v>2017</v>
      </c>
      <c r="AY67" s="47"/>
      <c r="AZ67" s="47"/>
      <c r="BA67" s="20" t="b">
        <v>0</v>
      </c>
      <c r="BB67" s="20"/>
      <c r="BC67" s="20" t="b">
        <v>0</v>
      </c>
      <c r="BD67" s="20"/>
      <c r="BE67" s="20" t="b">
        <v>0</v>
      </c>
      <c r="BF67" s="20"/>
      <c r="BG67" s="20" t="b">
        <v>0</v>
      </c>
      <c r="BH67" s="20"/>
      <c r="BI67" s="20" t="b">
        <v>0</v>
      </c>
      <c r="BJ67" s="20"/>
      <c r="BK67" s="20" t="b">
        <v>0</v>
      </c>
      <c r="BL67" s="20"/>
      <c r="BM67" s="20" t="b">
        <v>0</v>
      </c>
      <c r="BN67" s="20"/>
      <c r="BO67" s="20" t="b">
        <v>0</v>
      </c>
      <c r="BP67" s="20"/>
      <c r="BQ67" s="20" t="b">
        <v>0</v>
      </c>
      <c r="BR67" s="20"/>
      <c r="BS67" s="20" t="b">
        <v>0</v>
      </c>
      <c r="BT67" s="20" t="b">
        <v>0</v>
      </c>
      <c r="BU67" s="20" t="b">
        <v>0</v>
      </c>
      <c r="BV67" s="20" t="b">
        <v>0</v>
      </c>
      <c r="BW67" s="20" t="b">
        <v>0</v>
      </c>
      <c r="BX67" s="20" t="b">
        <v>0</v>
      </c>
      <c r="BY67" s="20" t="b">
        <v>0</v>
      </c>
      <c r="BZ67" s="47"/>
    </row>
    <row r="68" spans="1:79" ht="15.75" hidden="1" customHeight="1">
      <c r="A68" s="22" t="s">
        <v>78</v>
      </c>
      <c r="B68" s="21" t="s">
        <v>79</v>
      </c>
      <c r="C68" s="22" t="s">
        <v>80</v>
      </c>
      <c r="D68" s="22" t="s">
        <v>81</v>
      </c>
      <c r="E68" s="22" t="s">
        <v>243</v>
      </c>
      <c r="F68" s="22" t="s">
        <v>1672</v>
      </c>
      <c r="G68" s="22" t="s">
        <v>305</v>
      </c>
      <c r="H68" s="22" t="s">
        <v>151</v>
      </c>
      <c r="I68" s="23" t="s">
        <v>1673</v>
      </c>
      <c r="J68" s="22" t="s">
        <v>1674</v>
      </c>
      <c r="K68" s="22" t="s">
        <v>1675</v>
      </c>
      <c r="L68" s="22" t="s">
        <v>1676</v>
      </c>
      <c r="M68" s="26" t="s">
        <v>1677</v>
      </c>
      <c r="N68" s="20" t="s">
        <v>1678</v>
      </c>
      <c r="O68" s="20" t="s">
        <v>592</v>
      </c>
      <c r="P68" s="20"/>
      <c r="Q68" s="58" t="s">
        <v>1679</v>
      </c>
      <c r="R68" s="20" t="b">
        <v>1</v>
      </c>
      <c r="S68" s="20" t="s">
        <v>1680</v>
      </c>
      <c r="T68" s="20" t="s">
        <v>1681</v>
      </c>
      <c r="U68" s="58" t="s">
        <v>1682</v>
      </c>
      <c r="V68" s="20" t="s">
        <v>1683</v>
      </c>
      <c r="W68" s="20" t="s">
        <v>95</v>
      </c>
      <c r="X68" s="20" t="s">
        <v>96</v>
      </c>
      <c r="Y68" s="20"/>
      <c r="Z68" s="26" t="s">
        <v>1684</v>
      </c>
      <c r="AA68" s="20" t="b">
        <v>1</v>
      </c>
      <c r="AB68" s="25" t="s">
        <v>1685</v>
      </c>
      <c r="AC68" s="20" t="s">
        <v>1686</v>
      </c>
      <c r="AD68" s="57" t="s">
        <v>1687</v>
      </c>
      <c r="AE68" s="20" t="b">
        <v>1</v>
      </c>
      <c r="AF68" s="20" t="s">
        <v>100</v>
      </c>
      <c r="AG68" s="27">
        <v>665437450</v>
      </c>
      <c r="AH68" s="20" t="s">
        <v>1688</v>
      </c>
      <c r="AI68" s="25" t="s">
        <v>627</v>
      </c>
      <c r="AJ68" s="20" t="s">
        <v>736</v>
      </c>
      <c r="AK68" s="20" t="s">
        <v>1689</v>
      </c>
      <c r="AL68" s="20" t="s">
        <v>1690</v>
      </c>
      <c r="AM68" s="20" t="s">
        <v>1691</v>
      </c>
      <c r="AN68" s="20" t="s">
        <v>199</v>
      </c>
      <c r="AO68" s="20" t="s">
        <v>107</v>
      </c>
      <c r="AP68" s="20" t="s">
        <v>108</v>
      </c>
      <c r="AQ68" s="25" t="s">
        <v>1692</v>
      </c>
      <c r="AR68" s="20" t="s">
        <v>1693</v>
      </c>
      <c r="AS68" s="20" t="s">
        <v>1694</v>
      </c>
      <c r="AT68" s="20" t="s">
        <v>608</v>
      </c>
      <c r="AU68" s="25" t="s">
        <v>1695</v>
      </c>
      <c r="AV68" s="20" t="b">
        <v>0</v>
      </c>
      <c r="AW68" s="37" t="b">
        <v>1</v>
      </c>
      <c r="AX68" s="27">
        <v>2003</v>
      </c>
      <c r="AY68" s="47" t="s">
        <v>1623</v>
      </c>
      <c r="AZ68" s="47" t="s">
        <v>1696</v>
      </c>
      <c r="BA68" s="20" t="b">
        <v>0</v>
      </c>
      <c r="BB68" s="20"/>
      <c r="BC68" s="20" t="b">
        <v>0</v>
      </c>
      <c r="BD68" s="20"/>
      <c r="BE68" s="20" t="b">
        <v>0</v>
      </c>
      <c r="BF68" s="20"/>
      <c r="BG68" s="20" t="b">
        <v>0</v>
      </c>
      <c r="BH68" s="20"/>
      <c r="BI68" s="20" t="b">
        <v>0</v>
      </c>
      <c r="BJ68" s="20"/>
      <c r="BK68" s="20" t="b">
        <v>0</v>
      </c>
      <c r="BL68" s="20"/>
      <c r="BM68" s="20" t="b">
        <v>0</v>
      </c>
      <c r="BN68" s="20"/>
      <c r="BO68" s="20" t="b">
        <v>0</v>
      </c>
      <c r="BP68" s="20"/>
      <c r="BQ68" s="20" t="b">
        <v>0</v>
      </c>
      <c r="BR68" s="20"/>
      <c r="BS68" s="20" t="b">
        <v>0</v>
      </c>
      <c r="BT68" s="20" t="b">
        <v>0</v>
      </c>
      <c r="BU68" s="20" t="b">
        <v>0</v>
      </c>
      <c r="BV68" s="20" t="b">
        <v>0</v>
      </c>
      <c r="BW68" s="20" t="b">
        <v>0</v>
      </c>
      <c r="BX68" s="20" t="b">
        <v>0</v>
      </c>
      <c r="BY68" s="20" t="b">
        <v>0</v>
      </c>
      <c r="BZ68" s="47"/>
    </row>
    <row r="69" spans="1:79" ht="15.75" customHeight="1">
      <c r="A69" s="20" t="s">
        <v>79</v>
      </c>
      <c r="B69" s="21" t="s">
        <v>79</v>
      </c>
      <c r="C69" s="22" t="s">
        <v>80</v>
      </c>
      <c r="D69" s="22" t="s">
        <v>115</v>
      </c>
      <c r="E69" s="20" t="s">
        <v>116</v>
      </c>
      <c r="F69" s="22" t="s">
        <v>1697</v>
      </c>
      <c r="G69" s="22" t="s">
        <v>84</v>
      </c>
      <c r="H69" s="22" t="s">
        <v>151</v>
      </c>
      <c r="I69" s="25" t="s">
        <v>1698</v>
      </c>
      <c r="J69" s="20" t="s">
        <v>1699</v>
      </c>
      <c r="K69" s="20" t="s">
        <v>1700</v>
      </c>
      <c r="L69" s="20" t="s">
        <v>1701</v>
      </c>
      <c r="M69" s="26" t="s">
        <v>1702</v>
      </c>
      <c r="N69" s="20" t="s">
        <v>662</v>
      </c>
      <c r="O69" s="20" t="s">
        <v>214</v>
      </c>
      <c r="P69" s="20" t="s">
        <v>1703</v>
      </c>
      <c r="Q69" s="24" t="s">
        <v>1704</v>
      </c>
      <c r="R69" s="20" t="b">
        <v>1</v>
      </c>
      <c r="S69" s="20" t="s">
        <v>1705</v>
      </c>
      <c r="T69" s="20" t="s">
        <v>1706</v>
      </c>
      <c r="U69" s="4" t="s">
        <v>1707</v>
      </c>
      <c r="V69" s="25" t="s">
        <v>1708</v>
      </c>
      <c r="W69" s="20" t="s">
        <v>189</v>
      </c>
      <c r="X69" s="20" t="s">
        <v>96</v>
      </c>
      <c r="Y69" s="20"/>
      <c r="Z69" s="26" t="s">
        <v>1709</v>
      </c>
      <c r="AA69" s="20" t="b">
        <v>1</v>
      </c>
      <c r="AB69" s="20" t="s">
        <v>1710</v>
      </c>
      <c r="AC69" s="25" t="s">
        <v>1711</v>
      </c>
      <c r="AD69" s="24" t="s">
        <v>1712</v>
      </c>
      <c r="AE69" s="20" t="b">
        <v>1</v>
      </c>
      <c r="AF69" s="20" t="s">
        <v>100</v>
      </c>
      <c r="AG69" s="27">
        <v>808263731</v>
      </c>
      <c r="AH69" s="20" t="s">
        <v>1713</v>
      </c>
      <c r="AI69" s="25" t="s">
        <v>1714</v>
      </c>
      <c r="AJ69" s="20" t="s">
        <v>103</v>
      </c>
      <c r="AK69" s="20" t="s">
        <v>1715</v>
      </c>
      <c r="AL69" s="20" t="s">
        <v>1716</v>
      </c>
      <c r="AM69" s="20" t="s">
        <v>1717</v>
      </c>
      <c r="AN69" s="20" t="s">
        <v>229</v>
      </c>
      <c r="AO69" s="20" t="s">
        <v>230</v>
      </c>
      <c r="AP69" s="20" t="s">
        <v>108</v>
      </c>
      <c r="AQ69" s="27">
        <v>1050</v>
      </c>
      <c r="AR69" s="68" t="s">
        <v>1718</v>
      </c>
      <c r="AS69" s="20" t="s">
        <v>1719</v>
      </c>
      <c r="AT69" s="20" t="s">
        <v>175</v>
      </c>
      <c r="AU69" s="25" t="s">
        <v>1720</v>
      </c>
      <c r="AV69" s="20" t="b">
        <v>1</v>
      </c>
      <c r="AW69" s="20" t="b">
        <v>1</v>
      </c>
      <c r="AX69" s="27">
        <v>2009</v>
      </c>
      <c r="AY69" s="47"/>
      <c r="AZ69" s="47" t="s">
        <v>1721</v>
      </c>
      <c r="BA69" s="20" t="b">
        <v>1</v>
      </c>
      <c r="BB69" s="24" t="s">
        <v>1722</v>
      </c>
      <c r="BC69" s="20" t="b">
        <v>1</v>
      </c>
      <c r="BD69" s="24" t="s">
        <v>1723</v>
      </c>
      <c r="BE69" s="20" t="b">
        <v>0</v>
      </c>
      <c r="BF69" s="20"/>
      <c r="BG69" s="20" t="b">
        <v>0</v>
      </c>
      <c r="BH69" s="24" t="s">
        <v>1724</v>
      </c>
      <c r="BI69" s="20" t="b">
        <v>1</v>
      </c>
      <c r="BJ69" s="24" t="s">
        <v>1725</v>
      </c>
      <c r="BK69" s="20" t="b">
        <v>0</v>
      </c>
      <c r="BL69" s="20"/>
      <c r="BM69" s="20" t="b">
        <v>1</v>
      </c>
      <c r="BN69" s="24" t="s">
        <v>1726</v>
      </c>
      <c r="BO69" s="20" t="b">
        <v>0</v>
      </c>
      <c r="BP69" s="20"/>
      <c r="BQ69" s="20" t="b">
        <v>0</v>
      </c>
      <c r="BR69" s="20"/>
      <c r="BS69" s="20" t="b">
        <v>1</v>
      </c>
      <c r="BT69" s="20" t="b">
        <v>1</v>
      </c>
      <c r="BU69" s="20" t="b">
        <v>1</v>
      </c>
      <c r="BV69" s="20" t="b">
        <v>1</v>
      </c>
      <c r="BW69" s="20" t="b">
        <v>1</v>
      </c>
      <c r="BX69" s="20" t="b">
        <v>0</v>
      </c>
      <c r="BY69" s="20" t="b">
        <v>1</v>
      </c>
      <c r="BZ69" s="47" t="s">
        <v>1727</v>
      </c>
    </row>
    <row r="70" spans="1:79" ht="15.75" customHeight="1">
      <c r="A70" s="20" t="s">
        <v>78</v>
      </c>
      <c r="B70" s="21" t="s">
        <v>79</v>
      </c>
      <c r="C70" s="22" t="s">
        <v>80</v>
      </c>
      <c r="D70" s="22" t="s">
        <v>115</v>
      </c>
      <c r="E70" s="20" t="s">
        <v>116</v>
      </c>
      <c r="F70" s="20" t="s">
        <v>1728</v>
      </c>
      <c r="G70" s="20" t="s">
        <v>84</v>
      </c>
      <c r="H70" s="20" t="s">
        <v>151</v>
      </c>
      <c r="I70" s="23" t="s">
        <v>1729</v>
      </c>
      <c r="J70" s="20" t="s">
        <v>1730</v>
      </c>
      <c r="K70" s="20" t="s">
        <v>1731</v>
      </c>
      <c r="L70" s="20" t="s">
        <v>1732</v>
      </c>
      <c r="M70" s="26" t="s">
        <v>1733</v>
      </c>
      <c r="N70" s="20" t="s">
        <v>1734</v>
      </c>
      <c r="O70" s="20" t="s">
        <v>439</v>
      </c>
      <c r="P70" s="20" t="s">
        <v>312</v>
      </c>
      <c r="Q70" s="24" t="s">
        <v>1735</v>
      </c>
      <c r="R70" s="20" t="b">
        <v>0</v>
      </c>
      <c r="S70" s="20"/>
      <c r="T70" s="25"/>
      <c r="U70" s="25"/>
      <c r="V70" s="36" t="s">
        <v>1736</v>
      </c>
      <c r="W70" s="28" t="s">
        <v>95</v>
      </c>
      <c r="X70" s="20" t="s">
        <v>96</v>
      </c>
      <c r="Y70" s="28" t="s">
        <v>1736</v>
      </c>
      <c r="Z70" s="28" t="s">
        <v>166</v>
      </c>
      <c r="AA70" s="25" t="b">
        <v>1</v>
      </c>
      <c r="AB70" s="20" t="s">
        <v>1737</v>
      </c>
      <c r="AC70" s="28" t="s">
        <v>1738</v>
      </c>
      <c r="AD70" s="24" t="s">
        <v>1735</v>
      </c>
      <c r="AE70" s="20" t="b">
        <v>1</v>
      </c>
      <c r="AF70" s="28" t="s">
        <v>100</v>
      </c>
      <c r="AG70" s="28">
        <v>744677880</v>
      </c>
      <c r="AH70" s="28" t="s">
        <v>1739</v>
      </c>
      <c r="AI70" s="28" t="s">
        <v>1740</v>
      </c>
      <c r="AJ70" s="20" t="s">
        <v>103</v>
      </c>
      <c r="AK70" s="20" t="s">
        <v>1741</v>
      </c>
      <c r="AL70" s="22" t="s">
        <v>450</v>
      </c>
      <c r="AM70" s="20" t="s">
        <v>451</v>
      </c>
      <c r="AN70" s="20" t="s">
        <v>452</v>
      </c>
      <c r="AO70" s="20" t="s">
        <v>171</v>
      </c>
      <c r="AP70" s="28" t="s">
        <v>108</v>
      </c>
      <c r="AQ70" s="28">
        <v>1150</v>
      </c>
      <c r="AR70" s="1" t="s">
        <v>1370</v>
      </c>
      <c r="AS70" s="28" t="s">
        <v>1742</v>
      </c>
      <c r="AT70" s="28" t="s">
        <v>144</v>
      </c>
      <c r="AU70" s="28" t="s">
        <v>1743</v>
      </c>
      <c r="AV70" s="37" t="b">
        <v>1</v>
      </c>
      <c r="AW70" s="37" t="b">
        <v>1</v>
      </c>
      <c r="AX70" s="28">
        <v>2007</v>
      </c>
      <c r="AY70" s="38"/>
      <c r="AZ70" s="38"/>
      <c r="BA70" s="37" t="b">
        <v>0</v>
      </c>
      <c r="BB70" s="28"/>
      <c r="BC70" s="37" t="b">
        <v>0</v>
      </c>
      <c r="BD70" s="28"/>
      <c r="BE70" s="37" t="b">
        <v>0</v>
      </c>
      <c r="BF70" s="28"/>
      <c r="BG70" s="37" t="b">
        <v>0</v>
      </c>
      <c r="BH70" s="28"/>
      <c r="BI70" s="37" t="b">
        <v>0</v>
      </c>
      <c r="BJ70" s="28"/>
      <c r="BK70" s="37" t="b">
        <v>0</v>
      </c>
      <c r="BL70" s="28"/>
      <c r="BM70" s="37" t="b">
        <v>0</v>
      </c>
      <c r="BN70" s="28"/>
      <c r="BO70" s="37" t="b">
        <v>0</v>
      </c>
      <c r="BP70" s="28"/>
      <c r="BQ70" s="37" t="b">
        <v>0</v>
      </c>
      <c r="BR70" s="28"/>
      <c r="BS70" s="37" t="b">
        <v>0</v>
      </c>
      <c r="BT70" s="37" t="b">
        <v>0</v>
      </c>
      <c r="BU70" s="37" t="b">
        <v>0</v>
      </c>
      <c r="BV70" s="37" t="b">
        <v>0</v>
      </c>
      <c r="BW70" s="37" t="b">
        <v>0</v>
      </c>
      <c r="BX70" s="37" t="b">
        <v>0</v>
      </c>
      <c r="BY70" s="37" t="b">
        <v>0</v>
      </c>
      <c r="BZ70" s="38" t="s">
        <v>1744</v>
      </c>
    </row>
    <row r="71" spans="1:79" ht="15.75" customHeight="1">
      <c r="A71" s="22" t="s">
        <v>79</v>
      </c>
      <c r="B71" s="21" t="s">
        <v>78</v>
      </c>
      <c r="C71" s="22" t="s">
        <v>338</v>
      </c>
      <c r="D71" s="22" t="s">
        <v>115</v>
      </c>
      <c r="E71" s="22" t="s">
        <v>116</v>
      </c>
      <c r="F71" s="22" t="s">
        <v>1745</v>
      </c>
      <c r="G71" s="22" t="s">
        <v>84</v>
      </c>
      <c r="H71" s="22" t="s">
        <v>85</v>
      </c>
      <c r="I71" s="53" t="s">
        <v>1746</v>
      </c>
      <c r="J71" s="22" t="s">
        <v>1747</v>
      </c>
      <c r="K71" s="22" t="s">
        <v>1748</v>
      </c>
      <c r="L71" s="22" t="s">
        <v>1749</v>
      </c>
      <c r="M71" s="26" t="s">
        <v>1750</v>
      </c>
      <c r="N71" s="22" t="s">
        <v>1751</v>
      </c>
      <c r="O71" s="20" t="s">
        <v>836</v>
      </c>
      <c r="P71" s="20" t="s">
        <v>345</v>
      </c>
      <c r="Q71" s="4" t="s">
        <v>1752</v>
      </c>
      <c r="R71" s="20" t="b">
        <v>0</v>
      </c>
      <c r="S71" s="22" t="s">
        <v>1753</v>
      </c>
      <c r="T71" s="29" t="s">
        <v>1754</v>
      </c>
      <c r="U71" s="24" t="s">
        <v>1755</v>
      </c>
      <c r="AA71" s="20" t="b">
        <v>1</v>
      </c>
      <c r="AB71" s="22" t="s">
        <v>1753</v>
      </c>
      <c r="AC71" s="51" t="s">
        <v>1754</v>
      </c>
      <c r="AD71" s="4" t="s">
        <v>1755</v>
      </c>
      <c r="AE71" s="84" t="b">
        <v>0</v>
      </c>
      <c r="AP71" s="20" t="s">
        <v>108</v>
      </c>
      <c r="AT71" s="20" t="s">
        <v>175</v>
      </c>
      <c r="AV71" s="20" t="b">
        <v>1</v>
      </c>
      <c r="AW71" s="20" t="b">
        <v>1</v>
      </c>
      <c r="AY71" s="47"/>
      <c r="AZ71" s="47"/>
      <c r="BA71" s="20" t="b">
        <v>1</v>
      </c>
      <c r="BB71" s="4" t="s">
        <v>1756</v>
      </c>
      <c r="BC71" s="20" t="b">
        <v>1</v>
      </c>
      <c r="BD71" s="4" t="s">
        <v>1757</v>
      </c>
      <c r="BE71" s="20" t="b">
        <v>0</v>
      </c>
      <c r="BF71" s="20"/>
      <c r="BG71" s="20" t="b">
        <v>0</v>
      </c>
      <c r="BH71" s="20"/>
      <c r="BI71" s="20" t="b">
        <v>0</v>
      </c>
      <c r="BJ71" s="4" t="s">
        <v>1758</v>
      </c>
      <c r="BK71" s="20" t="b">
        <v>1</v>
      </c>
      <c r="BL71" s="4" t="s">
        <v>1759</v>
      </c>
      <c r="BM71" s="37" t="b">
        <v>0</v>
      </c>
      <c r="BN71" s="20"/>
      <c r="BO71" s="20" t="b">
        <v>1</v>
      </c>
      <c r="BP71" s="4" t="s">
        <v>1760</v>
      </c>
      <c r="BQ71" s="20" t="b">
        <v>0</v>
      </c>
      <c r="BR71" s="20"/>
      <c r="BS71" s="20" t="b">
        <v>1</v>
      </c>
      <c r="BT71" s="20" t="b">
        <v>1</v>
      </c>
      <c r="BU71" s="20" t="b">
        <v>1</v>
      </c>
      <c r="BV71" s="20" t="b">
        <v>1</v>
      </c>
      <c r="BW71" s="20" t="b">
        <v>1</v>
      </c>
      <c r="BX71" s="20" t="b">
        <v>0</v>
      </c>
      <c r="BY71" s="20" t="b">
        <v>1</v>
      </c>
    </row>
    <row r="72" spans="1:79" s="48" customFormat="1" ht="15.75" customHeight="1">
      <c r="A72" s="20" t="s">
        <v>79</v>
      </c>
      <c r="B72" s="21" t="s">
        <v>79</v>
      </c>
      <c r="C72" s="22" t="s">
        <v>80</v>
      </c>
      <c r="D72" s="22" t="s">
        <v>115</v>
      </c>
      <c r="E72" s="20" t="s">
        <v>82</v>
      </c>
      <c r="F72" s="22" t="s">
        <v>1761</v>
      </c>
      <c r="G72" s="22" t="s">
        <v>84</v>
      </c>
      <c r="H72" s="22" t="s">
        <v>208</v>
      </c>
      <c r="I72" s="23" t="s">
        <v>1762</v>
      </c>
      <c r="J72" s="22" t="s">
        <v>1763</v>
      </c>
      <c r="K72" s="22" t="s">
        <v>1764</v>
      </c>
      <c r="L72" s="22" t="s">
        <v>1765</v>
      </c>
      <c r="M72" s="26" t="s">
        <v>1766</v>
      </c>
      <c r="N72" s="20" t="s">
        <v>213</v>
      </c>
      <c r="O72" s="20" t="s">
        <v>214</v>
      </c>
      <c r="P72" s="20" t="s">
        <v>1767</v>
      </c>
      <c r="Q72" s="4" t="s">
        <v>1768</v>
      </c>
      <c r="R72" s="20" t="b">
        <v>0</v>
      </c>
      <c r="S72" s="22"/>
      <c r="T72" s="51"/>
      <c r="U72" s="51"/>
      <c r="V72" s="29" t="s">
        <v>1769</v>
      </c>
      <c r="W72" s="20" t="s">
        <v>189</v>
      </c>
      <c r="X72" s="20" t="s">
        <v>96</v>
      </c>
      <c r="Y72" s="22"/>
      <c r="Z72" s="26" t="s">
        <v>1770</v>
      </c>
      <c r="AA72" s="20" t="b">
        <v>1</v>
      </c>
      <c r="AB72" s="20" t="s">
        <v>1771</v>
      </c>
      <c r="AC72" s="25" t="s">
        <v>1772</v>
      </c>
      <c r="AD72" s="4" t="s">
        <v>1773</v>
      </c>
      <c r="AE72" s="20" t="b">
        <v>1</v>
      </c>
      <c r="AF72" s="20" t="s">
        <v>1774</v>
      </c>
      <c r="AG72" s="20" t="s">
        <v>1775</v>
      </c>
      <c r="AH72" s="22" t="s">
        <v>166</v>
      </c>
      <c r="AI72" s="22" t="s">
        <v>166</v>
      </c>
      <c r="AJ72" s="20" t="s">
        <v>103</v>
      </c>
      <c r="AK72" s="27">
        <v>14</v>
      </c>
      <c r="AL72" s="20" t="s">
        <v>1776</v>
      </c>
      <c r="AM72" s="20" t="s">
        <v>1777</v>
      </c>
      <c r="AN72" s="20" t="s">
        <v>229</v>
      </c>
      <c r="AO72" s="20" t="s">
        <v>230</v>
      </c>
      <c r="AP72" s="20" t="s">
        <v>108</v>
      </c>
      <c r="AQ72" s="27">
        <v>1050</v>
      </c>
      <c r="AR72" s="22" t="s">
        <v>1778</v>
      </c>
      <c r="AS72" s="20" t="s">
        <v>1779</v>
      </c>
      <c r="AT72" s="20" t="s">
        <v>144</v>
      </c>
      <c r="AU72" s="25" t="s">
        <v>1780</v>
      </c>
      <c r="AV72" s="20" t="b">
        <v>1</v>
      </c>
      <c r="AW72" s="20" t="b">
        <v>0</v>
      </c>
      <c r="AX72" s="29"/>
      <c r="AY72" s="52"/>
      <c r="AZ72" s="52"/>
      <c r="BA72" s="20" t="b">
        <v>0</v>
      </c>
      <c r="BB72" s="22"/>
      <c r="BC72" s="20" t="b">
        <v>0</v>
      </c>
      <c r="BD72" s="22"/>
      <c r="BE72" s="20" t="b">
        <v>1</v>
      </c>
      <c r="BF72" s="4" t="s">
        <v>1781</v>
      </c>
      <c r="BG72" s="20" t="b">
        <v>0</v>
      </c>
      <c r="BH72" s="22"/>
      <c r="BI72" s="20" t="b">
        <v>0</v>
      </c>
      <c r="BJ72" s="22"/>
      <c r="BK72" s="20" t="b">
        <v>0</v>
      </c>
      <c r="BL72" s="20"/>
      <c r="BM72" s="20" t="b">
        <v>0</v>
      </c>
      <c r="BN72" s="20"/>
      <c r="BO72" s="20" t="b">
        <v>0</v>
      </c>
      <c r="BP72" s="20"/>
      <c r="BQ72" s="20" t="b">
        <v>0</v>
      </c>
      <c r="BR72" s="22"/>
      <c r="BS72" s="20" t="b">
        <v>1</v>
      </c>
      <c r="BT72" s="20" t="b">
        <v>1</v>
      </c>
      <c r="BU72" s="20" t="b">
        <v>1</v>
      </c>
      <c r="BV72" s="20" t="b">
        <v>1</v>
      </c>
      <c r="BW72" s="20" t="b">
        <v>1</v>
      </c>
      <c r="BX72" s="20" t="b">
        <v>0</v>
      </c>
      <c r="BY72" s="20" t="b">
        <v>0</v>
      </c>
      <c r="BZ72" s="4" t="s">
        <v>1782</v>
      </c>
      <c r="CA72" s="29"/>
    </row>
    <row r="73" spans="1:79" s="40" customFormat="1" ht="15.75" customHeight="1">
      <c r="A73" s="20" t="s">
        <v>79</v>
      </c>
      <c r="B73" s="21" t="s">
        <v>79</v>
      </c>
      <c r="C73" s="22" t="s">
        <v>80</v>
      </c>
      <c r="D73" s="22" t="s">
        <v>115</v>
      </c>
      <c r="E73" s="20" t="s">
        <v>82</v>
      </c>
      <c r="F73" s="22" t="s">
        <v>1783</v>
      </c>
      <c r="G73" s="22" t="s">
        <v>84</v>
      </c>
      <c r="H73" s="22" t="s">
        <v>85</v>
      </c>
      <c r="I73" s="23" t="s">
        <v>1784</v>
      </c>
      <c r="J73" s="22" t="s">
        <v>1785</v>
      </c>
      <c r="K73" s="22" t="s">
        <v>1786</v>
      </c>
      <c r="L73" s="22" t="s">
        <v>1787</v>
      </c>
      <c r="M73" s="20" t="s">
        <v>1788</v>
      </c>
      <c r="N73" s="20" t="s">
        <v>157</v>
      </c>
      <c r="O73" s="20" t="s">
        <v>700</v>
      </c>
      <c r="P73" s="20" t="s">
        <v>1789</v>
      </c>
      <c r="Q73" s="4" t="s">
        <v>1790</v>
      </c>
      <c r="R73" s="20" t="b">
        <v>1</v>
      </c>
      <c r="S73" s="20" t="s">
        <v>1791</v>
      </c>
      <c r="T73" s="25" t="s">
        <v>1792</v>
      </c>
      <c r="U73" s="24" t="s">
        <v>1793</v>
      </c>
      <c r="V73" s="25" t="s">
        <v>1794</v>
      </c>
      <c r="W73" s="20" t="s">
        <v>189</v>
      </c>
      <c r="X73" s="20" t="s">
        <v>96</v>
      </c>
      <c r="Y73" s="20"/>
      <c r="Z73" s="20" t="s">
        <v>1795</v>
      </c>
      <c r="AA73" s="20" t="b">
        <v>1</v>
      </c>
      <c r="AB73" s="20" t="s">
        <v>1796</v>
      </c>
      <c r="AC73" s="25" t="s">
        <v>1797</v>
      </c>
      <c r="AD73" s="25"/>
      <c r="AE73" s="20" t="b">
        <v>1</v>
      </c>
      <c r="AF73" s="20" t="s">
        <v>321</v>
      </c>
      <c r="AG73" s="27">
        <v>919474038</v>
      </c>
      <c r="AH73" s="20" t="s">
        <v>166</v>
      </c>
      <c r="AI73" s="20" t="s">
        <v>166</v>
      </c>
      <c r="AJ73" s="20" t="s">
        <v>103</v>
      </c>
      <c r="AK73" s="27">
        <v>11</v>
      </c>
      <c r="AL73" s="20" t="s">
        <v>1798</v>
      </c>
      <c r="AM73" s="20" t="s">
        <v>1799</v>
      </c>
      <c r="AN73" s="20" t="s">
        <v>1789</v>
      </c>
      <c r="AO73" s="20" t="s">
        <v>1800</v>
      </c>
      <c r="AP73" s="28" t="s">
        <v>108</v>
      </c>
      <c r="AQ73" s="27">
        <v>8446</v>
      </c>
      <c r="AR73" s="68" t="s">
        <v>1801</v>
      </c>
      <c r="AS73" s="20" t="s">
        <v>1802</v>
      </c>
      <c r="AT73" s="20" t="s">
        <v>144</v>
      </c>
      <c r="AU73" s="20" t="s">
        <v>1803</v>
      </c>
      <c r="AV73" s="20" t="b">
        <v>1</v>
      </c>
      <c r="AW73" s="20" t="b">
        <v>1</v>
      </c>
      <c r="AX73" s="27">
        <v>2008</v>
      </c>
      <c r="AY73" s="47"/>
      <c r="AZ73" s="47"/>
      <c r="BA73" s="20" t="b">
        <v>1</v>
      </c>
      <c r="BB73" s="24" t="s">
        <v>1804</v>
      </c>
      <c r="BC73" s="20" t="b">
        <v>1</v>
      </c>
      <c r="BD73" s="24" t="s">
        <v>1805</v>
      </c>
      <c r="BE73" s="20" t="b">
        <v>1</v>
      </c>
      <c r="BF73" s="24" t="s">
        <v>1806</v>
      </c>
      <c r="BG73" s="20" t="b">
        <v>0</v>
      </c>
      <c r="BH73" s="20"/>
      <c r="BI73" s="20" t="b">
        <v>0</v>
      </c>
      <c r="BJ73" s="20"/>
      <c r="BK73" s="20" t="b">
        <v>0</v>
      </c>
      <c r="BL73" s="20"/>
      <c r="BM73" s="20" t="b">
        <v>1</v>
      </c>
      <c r="BN73" s="24" t="s">
        <v>1807</v>
      </c>
      <c r="BO73" s="20" t="b">
        <v>0</v>
      </c>
      <c r="BP73" s="20"/>
      <c r="BQ73" s="20" t="b">
        <v>0</v>
      </c>
      <c r="BR73" s="20"/>
      <c r="BS73" s="20" t="b">
        <v>1</v>
      </c>
      <c r="BT73" s="20" t="b">
        <v>1</v>
      </c>
      <c r="BU73" s="20" t="b">
        <v>1</v>
      </c>
      <c r="BV73" s="20" t="b">
        <v>1</v>
      </c>
      <c r="BW73" s="20" t="b">
        <v>1</v>
      </c>
      <c r="BX73" s="20" t="b">
        <v>0</v>
      </c>
      <c r="BY73" s="20" t="b">
        <v>0</v>
      </c>
      <c r="BZ73" s="47"/>
      <c r="CA73" s="29"/>
    </row>
    <row r="74" spans="1:79" s="40" customFormat="1" ht="15.75" customHeight="1">
      <c r="A74" s="20" t="s">
        <v>79</v>
      </c>
      <c r="B74" s="21" t="s">
        <v>79</v>
      </c>
      <c r="C74" s="22" t="s">
        <v>80</v>
      </c>
      <c r="D74" s="22" t="s">
        <v>115</v>
      </c>
      <c r="E74" s="20" t="s">
        <v>82</v>
      </c>
      <c r="F74" s="20" t="s">
        <v>1808</v>
      </c>
      <c r="G74" s="20" t="s">
        <v>305</v>
      </c>
      <c r="H74" s="20" t="s">
        <v>85</v>
      </c>
      <c r="I74" s="28" t="s">
        <v>1809</v>
      </c>
      <c r="J74" s="20" t="s">
        <v>1810</v>
      </c>
      <c r="K74" s="20" t="s">
        <v>1810</v>
      </c>
      <c r="L74" s="20" t="s">
        <v>1629</v>
      </c>
      <c r="M74" s="26" t="s">
        <v>1811</v>
      </c>
      <c r="N74" s="20" t="s">
        <v>539</v>
      </c>
      <c r="O74" s="20" t="s">
        <v>1812</v>
      </c>
      <c r="P74" s="20" t="s">
        <v>345</v>
      </c>
      <c r="Q74" s="24" t="s">
        <v>1813</v>
      </c>
      <c r="R74" s="20" t="b">
        <v>0</v>
      </c>
      <c r="S74" s="68"/>
      <c r="T74" s="68"/>
      <c r="U74" s="68"/>
      <c r="V74" s="72" t="s">
        <v>1814</v>
      </c>
      <c r="W74" s="20" t="s">
        <v>189</v>
      </c>
      <c r="X74" s="20" t="s">
        <v>96</v>
      </c>
      <c r="Y74" s="68" t="s">
        <v>1815</v>
      </c>
      <c r="Z74" s="26" t="s">
        <v>1816</v>
      </c>
      <c r="AA74" s="20" t="b">
        <v>1</v>
      </c>
      <c r="AB74" s="20" t="s">
        <v>1817</v>
      </c>
      <c r="AC74" s="28" t="s">
        <v>1818</v>
      </c>
      <c r="AD74" s="4" t="s">
        <v>1813</v>
      </c>
      <c r="AE74" s="20" t="b">
        <v>0</v>
      </c>
      <c r="AF74" s="20"/>
      <c r="AG74" s="27"/>
      <c r="AH74" s="25" t="s">
        <v>166</v>
      </c>
      <c r="AI74" s="25" t="s">
        <v>166</v>
      </c>
      <c r="AJ74" s="20" t="s">
        <v>1819</v>
      </c>
      <c r="AK74" s="20" t="s">
        <v>1820</v>
      </c>
      <c r="AL74" s="20" t="s">
        <v>1821</v>
      </c>
      <c r="AM74" s="20" t="s">
        <v>1822</v>
      </c>
      <c r="AN74" s="20" t="s">
        <v>1823</v>
      </c>
      <c r="AO74" s="20" t="s">
        <v>267</v>
      </c>
      <c r="AP74" s="20" t="s">
        <v>108</v>
      </c>
      <c r="AQ74" s="27">
        <v>1401</v>
      </c>
      <c r="AR74" s="1" t="s">
        <v>1824</v>
      </c>
      <c r="AS74" s="20" t="s">
        <v>1825</v>
      </c>
      <c r="AT74" s="20" t="s">
        <v>528</v>
      </c>
      <c r="AU74" s="28" t="s">
        <v>1826</v>
      </c>
      <c r="AV74" s="20" t="b">
        <v>0</v>
      </c>
      <c r="AW74" s="20" t="b">
        <v>1</v>
      </c>
      <c r="AX74" s="27">
        <v>2016</v>
      </c>
      <c r="AY74" s="85"/>
      <c r="AZ74" s="85"/>
      <c r="BA74" s="20" t="b">
        <v>0</v>
      </c>
      <c r="BB74" s="22"/>
      <c r="BC74" s="20" t="b">
        <v>0</v>
      </c>
      <c r="BD74" s="22"/>
      <c r="BE74" s="20" t="b">
        <v>0</v>
      </c>
      <c r="BF74" s="22"/>
      <c r="BG74" s="20" t="b">
        <v>0</v>
      </c>
      <c r="BH74" s="59"/>
      <c r="BI74" s="20" t="b">
        <v>0</v>
      </c>
      <c r="BJ74" s="22"/>
      <c r="BK74" s="20" t="b">
        <v>0</v>
      </c>
      <c r="BL74" s="68"/>
      <c r="BM74" s="20" t="b">
        <v>0</v>
      </c>
      <c r="BN74" s="22"/>
      <c r="BO74" s="20" t="b">
        <v>0</v>
      </c>
      <c r="BP74" s="22"/>
      <c r="BQ74" s="20" t="b">
        <v>0</v>
      </c>
      <c r="BR74" s="22"/>
      <c r="BS74" s="20" t="b">
        <v>0</v>
      </c>
      <c r="BT74" s="20" t="b">
        <v>0</v>
      </c>
      <c r="BU74" s="20" t="b">
        <v>0</v>
      </c>
      <c r="BV74" s="20" t="b">
        <v>0</v>
      </c>
      <c r="BW74" s="20" t="b">
        <v>0</v>
      </c>
      <c r="BX74" s="20" t="b">
        <v>0</v>
      </c>
      <c r="BY74" s="20" t="b">
        <v>0</v>
      </c>
      <c r="BZ74" s="47"/>
      <c r="CA74" s="22"/>
    </row>
    <row r="75" spans="1:79" ht="15.75" customHeight="1">
      <c r="A75" s="20" t="s">
        <v>78</v>
      </c>
      <c r="B75" s="21" t="s">
        <v>79</v>
      </c>
      <c r="C75" s="22" t="s">
        <v>80</v>
      </c>
      <c r="D75" s="22" t="s">
        <v>115</v>
      </c>
      <c r="E75" s="20" t="s">
        <v>82</v>
      </c>
      <c r="F75" s="20" t="s">
        <v>1827</v>
      </c>
      <c r="G75" s="20" t="s">
        <v>84</v>
      </c>
      <c r="H75" s="20" t="s">
        <v>85</v>
      </c>
      <c r="I75" s="25" t="s">
        <v>1828</v>
      </c>
      <c r="J75" s="20" t="s">
        <v>1829</v>
      </c>
      <c r="K75" s="20" t="s">
        <v>1829</v>
      </c>
      <c r="L75" s="20" t="s">
        <v>1830</v>
      </c>
      <c r="M75" s="26" t="s">
        <v>1831</v>
      </c>
      <c r="N75" s="20" t="s">
        <v>1832</v>
      </c>
      <c r="O75" s="20" t="s">
        <v>836</v>
      </c>
      <c r="P75" s="20" t="s">
        <v>663</v>
      </c>
      <c r="Q75" s="4" t="s">
        <v>1833</v>
      </c>
      <c r="R75" s="20" t="b">
        <v>1</v>
      </c>
      <c r="S75" s="20" t="s">
        <v>1834</v>
      </c>
      <c r="T75" s="51" t="s">
        <v>1835</v>
      </c>
      <c r="U75" s="4" t="s">
        <v>1836</v>
      </c>
      <c r="V75" s="28" t="s">
        <v>1837</v>
      </c>
      <c r="W75" s="20" t="s">
        <v>189</v>
      </c>
      <c r="X75" s="20" t="s">
        <v>96</v>
      </c>
      <c r="Y75" s="20"/>
      <c r="Z75" s="28" t="s">
        <v>166</v>
      </c>
      <c r="AA75" s="20" t="b">
        <v>1</v>
      </c>
      <c r="AB75" s="20" t="s">
        <v>1838</v>
      </c>
      <c r="AC75" s="20" t="s">
        <v>1839</v>
      </c>
      <c r="AD75" s="4" t="s">
        <v>1840</v>
      </c>
      <c r="AE75" s="20" t="b">
        <v>1</v>
      </c>
      <c r="AF75" s="20" t="s">
        <v>1841</v>
      </c>
      <c r="AG75" s="27">
        <v>103774741</v>
      </c>
      <c r="AH75" s="49" t="s">
        <v>1842</v>
      </c>
      <c r="AI75" s="25" t="s">
        <v>1843</v>
      </c>
      <c r="AJ75" s="22" t="s">
        <v>103</v>
      </c>
      <c r="AK75" s="27" t="s">
        <v>1844</v>
      </c>
      <c r="AL75" s="20" t="s">
        <v>1845</v>
      </c>
      <c r="AM75" s="20" t="s">
        <v>1846</v>
      </c>
      <c r="AN75" s="20" t="s">
        <v>229</v>
      </c>
      <c r="AO75" s="20" t="s">
        <v>230</v>
      </c>
      <c r="AP75" s="20" t="s">
        <v>108</v>
      </c>
      <c r="AQ75" s="27">
        <v>1050</v>
      </c>
      <c r="AR75" s="1" t="s">
        <v>1847</v>
      </c>
      <c r="AS75" s="20" t="s">
        <v>1848</v>
      </c>
      <c r="AT75" s="20" t="s">
        <v>144</v>
      </c>
      <c r="AU75" s="25" t="s">
        <v>1849</v>
      </c>
      <c r="AV75" s="20" t="b">
        <v>1</v>
      </c>
      <c r="AW75" s="20" t="b">
        <v>1</v>
      </c>
      <c r="AX75" s="27">
        <v>1997</v>
      </c>
      <c r="AY75" s="4" t="s">
        <v>1850</v>
      </c>
      <c r="AZ75" s="4" t="s">
        <v>1851</v>
      </c>
      <c r="BA75" s="20" t="b">
        <v>0</v>
      </c>
      <c r="BB75" s="20"/>
      <c r="BC75" s="20" t="b">
        <v>0</v>
      </c>
      <c r="BD75" s="20"/>
      <c r="BE75" s="20" t="b">
        <v>0</v>
      </c>
      <c r="BF75" s="20"/>
      <c r="BG75" s="20" t="b">
        <v>1</v>
      </c>
      <c r="BH75" s="4" t="s">
        <v>1852</v>
      </c>
      <c r="BI75" s="20" t="b">
        <v>0</v>
      </c>
      <c r="BJ75" s="20"/>
      <c r="BK75" s="20" t="b">
        <v>0</v>
      </c>
      <c r="BL75" s="20"/>
      <c r="BM75" s="20" t="b">
        <v>0</v>
      </c>
      <c r="BN75" s="20"/>
      <c r="BO75" s="20" t="b">
        <v>0</v>
      </c>
      <c r="BP75" s="20"/>
      <c r="BQ75" s="20" t="b">
        <v>0</v>
      </c>
      <c r="BR75" s="20"/>
      <c r="BS75" s="20" t="b">
        <v>1</v>
      </c>
      <c r="BT75" s="20" t="b">
        <v>0</v>
      </c>
      <c r="BU75" s="20" t="b">
        <v>1</v>
      </c>
      <c r="BV75" s="20" t="b">
        <v>1</v>
      </c>
      <c r="BW75" s="20" t="b">
        <v>1</v>
      </c>
      <c r="BX75" s="20" t="b">
        <v>0</v>
      </c>
      <c r="BY75" s="20" t="b">
        <v>1</v>
      </c>
      <c r="BZ75" s="47"/>
      <c r="CA75" s="29" t="s">
        <v>1853</v>
      </c>
    </row>
    <row r="76" spans="1:79" ht="15.75" customHeight="1">
      <c r="A76" s="20" t="s">
        <v>79</v>
      </c>
      <c r="B76" s="21" t="s">
        <v>79</v>
      </c>
      <c r="C76" s="22" t="s">
        <v>80</v>
      </c>
      <c r="D76" s="22" t="s">
        <v>115</v>
      </c>
      <c r="E76" s="20" t="s">
        <v>82</v>
      </c>
      <c r="F76" s="20" t="s">
        <v>1854</v>
      </c>
      <c r="G76" s="20" t="s">
        <v>305</v>
      </c>
      <c r="H76" s="20" t="s">
        <v>85</v>
      </c>
      <c r="I76" s="25" t="s">
        <v>1855</v>
      </c>
      <c r="J76" s="20" t="s">
        <v>1856</v>
      </c>
      <c r="K76" s="20" t="s">
        <v>1856</v>
      </c>
      <c r="L76" s="20" t="s">
        <v>1857</v>
      </c>
      <c r="M76" s="26" t="s">
        <v>1858</v>
      </c>
      <c r="N76" s="20" t="s">
        <v>539</v>
      </c>
      <c r="O76" s="20" t="s">
        <v>471</v>
      </c>
      <c r="P76" s="20" t="s">
        <v>345</v>
      </c>
      <c r="Q76" s="4" t="s">
        <v>1859</v>
      </c>
      <c r="R76" s="20" t="b">
        <v>0</v>
      </c>
      <c r="S76" s="20"/>
      <c r="T76" s="25"/>
      <c r="U76" s="25"/>
      <c r="V76" s="36" t="s">
        <v>1860</v>
      </c>
      <c r="W76" s="28" t="s">
        <v>189</v>
      </c>
      <c r="X76" s="28" t="s">
        <v>990</v>
      </c>
      <c r="Y76" s="28"/>
      <c r="Z76" s="26" t="s">
        <v>1861</v>
      </c>
      <c r="AA76" s="25" t="b">
        <v>1</v>
      </c>
      <c r="AB76" s="20" t="s">
        <v>1862</v>
      </c>
      <c r="AC76" s="28" t="s">
        <v>1863</v>
      </c>
      <c r="AD76" s="4" t="s">
        <v>1864</v>
      </c>
      <c r="AE76" s="20" t="b">
        <v>1</v>
      </c>
      <c r="AF76" s="28" t="s">
        <v>321</v>
      </c>
      <c r="AG76" s="28">
        <v>919715974</v>
      </c>
      <c r="AH76" s="28" t="s">
        <v>1865</v>
      </c>
      <c r="AI76" s="28" t="s">
        <v>1866</v>
      </c>
      <c r="AJ76" s="28" t="s">
        <v>1867</v>
      </c>
      <c r="AK76" s="28">
        <v>30</v>
      </c>
      <c r="AL76" s="28" t="s">
        <v>1868</v>
      </c>
      <c r="AM76" s="28" t="s">
        <v>1869</v>
      </c>
      <c r="AN76" s="28" t="s">
        <v>1870</v>
      </c>
      <c r="AO76" s="28" t="s">
        <v>267</v>
      </c>
      <c r="AP76" s="20" t="s">
        <v>108</v>
      </c>
      <c r="AQ76" s="28">
        <v>1459</v>
      </c>
      <c r="AR76" s="1" t="s">
        <v>1871</v>
      </c>
      <c r="AS76" s="28" t="s">
        <v>1872</v>
      </c>
      <c r="AT76" s="28" t="s">
        <v>1873</v>
      </c>
      <c r="AU76" s="28" t="s">
        <v>1874</v>
      </c>
      <c r="AV76" s="37" t="b">
        <v>0</v>
      </c>
      <c r="AW76" s="37" t="b">
        <v>1</v>
      </c>
      <c r="AX76" s="28">
        <v>1998</v>
      </c>
      <c r="AY76" s="38"/>
      <c r="AZ76" s="38"/>
      <c r="BA76" s="37" t="b">
        <v>0</v>
      </c>
      <c r="BB76" s="28"/>
      <c r="BC76" s="37" t="b">
        <v>0</v>
      </c>
      <c r="BD76" s="28"/>
      <c r="BE76" s="37" t="b">
        <v>0</v>
      </c>
      <c r="BF76" s="28"/>
      <c r="BG76" s="37" t="b">
        <v>0</v>
      </c>
      <c r="BH76" s="28"/>
      <c r="BI76" s="37" t="b">
        <v>0</v>
      </c>
      <c r="BJ76" s="28"/>
      <c r="BK76" s="37" t="b">
        <v>0</v>
      </c>
      <c r="BL76" s="28"/>
      <c r="BM76" s="37" t="b">
        <v>0</v>
      </c>
      <c r="BN76" s="28"/>
      <c r="BO76" s="37" t="b">
        <v>0</v>
      </c>
      <c r="BP76" s="28"/>
      <c r="BQ76" s="37" t="b">
        <v>0</v>
      </c>
      <c r="BR76" s="28"/>
      <c r="BS76" s="37" t="b">
        <v>0</v>
      </c>
      <c r="BT76" s="37" t="b">
        <v>0</v>
      </c>
      <c r="BU76" s="37" t="b">
        <v>0</v>
      </c>
      <c r="BV76" s="37" t="b">
        <v>0</v>
      </c>
      <c r="BW76" s="37" t="b">
        <v>0</v>
      </c>
      <c r="BX76" s="37" t="b">
        <v>0</v>
      </c>
      <c r="BY76" s="37" t="b">
        <v>0</v>
      </c>
      <c r="BZ76" s="38"/>
    </row>
    <row r="77" spans="1:79" ht="15.75" customHeight="1">
      <c r="A77" s="20" t="s">
        <v>78</v>
      </c>
      <c r="B77" s="39" t="s">
        <v>79</v>
      </c>
      <c r="C77" s="40" t="s">
        <v>80</v>
      </c>
      <c r="D77" s="22" t="s">
        <v>115</v>
      </c>
      <c r="E77" s="42" t="s">
        <v>82</v>
      </c>
      <c r="F77" s="40" t="s">
        <v>1875</v>
      </c>
      <c r="G77" s="40" t="s">
        <v>84</v>
      </c>
      <c r="H77" s="40" t="s">
        <v>85</v>
      </c>
      <c r="I77" s="41" t="s">
        <v>1876</v>
      </c>
      <c r="J77" s="40" t="s">
        <v>1877</v>
      </c>
      <c r="K77" s="40" t="s">
        <v>1878</v>
      </c>
      <c r="L77" s="40" t="s">
        <v>1879</v>
      </c>
      <c r="M77" s="88" t="s">
        <v>1880</v>
      </c>
      <c r="N77" s="86" t="s">
        <v>157</v>
      </c>
      <c r="O77" s="42" t="s">
        <v>1881</v>
      </c>
      <c r="P77" s="42" t="s">
        <v>1882</v>
      </c>
      <c r="Q77" s="24" t="s">
        <v>1883</v>
      </c>
      <c r="R77" s="42" t="b">
        <v>0</v>
      </c>
      <c r="S77" s="42"/>
      <c r="T77" s="46"/>
      <c r="U77" s="46"/>
      <c r="V77" s="87" t="s">
        <v>1884</v>
      </c>
      <c r="W77" s="86" t="s">
        <v>189</v>
      </c>
      <c r="X77" s="86" t="s">
        <v>990</v>
      </c>
      <c r="Y77" s="40"/>
      <c r="Z77" s="88" t="s">
        <v>1885</v>
      </c>
      <c r="AA77" s="46" t="b">
        <v>1</v>
      </c>
      <c r="AB77" s="86" t="s">
        <v>1886</v>
      </c>
      <c r="AC77" s="86" t="s">
        <v>1887</v>
      </c>
      <c r="AD77" s="24" t="s">
        <v>1888</v>
      </c>
      <c r="AE77" s="42" t="b">
        <v>1</v>
      </c>
      <c r="AF77" s="86" t="s">
        <v>321</v>
      </c>
      <c r="AG77" s="89">
        <v>918058361</v>
      </c>
      <c r="AH77" s="86" t="s">
        <v>166</v>
      </c>
      <c r="AI77" s="89" t="s">
        <v>166</v>
      </c>
      <c r="AJ77" s="42" t="s">
        <v>103</v>
      </c>
      <c r="AK77" s="86" t="s">
        <v>1889</v>
      </c>
      <c r="AL77" s="86" t="s">
        <v>1890</v>
      </c>
      <c r="AM77" s="86"/>
      <c r="AN77" s="86" t="s">
        <v>1891</v>
      </c>
      <c r="AO77" s="86" t="s">
        <v>171</v>
      </c>
      <c r="AP77" s="42" t="s">
        <v>108</v>
      </c>
      <c r="AQ77" s="87" t="s">
        <v>1892</v>
      </c>
      <c r="AR77" s="40" t="s">
        <v>1893</v>
      </c>
      <c r="AS77" s="86" t="s">
        <v>1894</v>
      </c>
      <c r="AT77" s="86" t="s">
        <v>850</v>
      </c>
      <c r="AU77" s="89" t="s">
        <v>1895</v>
      </c>
      <c r="AV77" s="42" t="b">
        <v>1</v>
      </c>
      <c r="AW77" s="90" t="b">
        <v>0</v>
      </c>
      <c r="AX77" s="91"/>
      <c r="AY77" s="45"/>
      <c r="AZ77" s="45"/>
      <c r="BA77" s="20" t="b">
        <v>0</v>
      </c>
      <c r="BB77" s="40"/>
      <c r="BC77" s="20" t="b">
        <v>0</v>
      </c>
      <c r="BD77" s="40"/>
      <c r="BE77" s="20" t="b">
        <v>1</v>
      </c>
      <c r="BF77" s="24" t="s">
        <v>1896</v>
      </c>
      <c r="BG77" s="20" t="b">
        <v>0</v>
      </c>
      <c r="BH77" s="40"/>
      <c r="BI77" s="20" t="b">
        <v>0</v>
      </c>
      <c r="BJ77" s="40"/>
      <c r="BK77" s="20" t="b">
        <v>0</v>
      </c>
      <c r="BL77" s="40"/>
      <c r="BM77" s="20" t="b">
        <v>0</v>
      </c>
      <c r="BN77" s="40"/>
      <c r="BO77" s="20" t="b">
        <v>0</v>
      </c>
      <c r="BP77" s="40"/>
      <c r="BQ77" s="20" t="b">
        <v>0</v>
      </c>
      <c r="BR77" s="40"/>
      <c r="BS77" s="37" t="b">
        <v>0</v>
      </c>
      <c r="BT77" s="37" t="b">
        <v>0</v>
      </c>
      <c r="BU77" s="37" t="b">
        <v>0</v>
      </c>
      <c r="BV77" s="37" t="b">
        <v>0</v>
      </c>
      <c r="BW77" s="37" t="b">
        <v>0</v>
      </c>
      <c r="BX77" s="37" t="b">
        <v>0</v>
      </c>
      <c r="BY77" s="20" t="b">
        <v>1</v>
      </c>
      <c r="BZ77" s="45"/>
      <c r="CA77" s="44"/>
    </row>
    <row r="78" spans="1:79" ht="15.75" hidden="1" customHeight="1">
      <c r="A78" s="22" t="s">
        <v>78</v>
      </c>
      <c r="B78" s="21" t="s">
        <v>79</v>
      </c>
      <c r="C78" s="22" t="s">
        <v>80</v>
      </c>
      <c r="D78" s="22" t="s">
        <v>81</v>
      </c>
      <c r="E78" s="22" t="s">
        <v>243</v>
      </c>
      <c r="F78" s="22" t="s">
        <v>1897</v>
      </c>
      <c r="G78" s="22" t="s">
        <v>84</v>
      </c>
      <c r="H78" s="22" t="s">
        <v>151</v>
      </c>
      <c r="I78" s="23" t="s">
        <v>1898</v>
      </c>
      <c r="J78" s="22" t="s">
        <v>1899</v>
      </c>
      <c r="K78" s="22" t="s">
        <v>1900</v>
      </c>
      <c r="L78" s="22" t="s">
        <v>1901</v>
      </c>
      <c r="M78" s="20" t="s">
        <v>1902</v>
      </c>
      <c r="N78" s="20" t="s">
        <v>1476</v>
      </c>
      <c r="O78" s="20" t="s">
        <v>592</v>
      </c>
      <c r="P78" s="20"/>
      <c r="Q78" s="58" t="s">
        <v>1903</v>
      </c>
      <c r="R78" s="20" t="b">
        <v>1</v>
      </c>
      <c r="S78" s="20" t="s">
        <v>1904</v>
      </c>
      <c r="T78" s="25" t="s">
        <v>1905</v>
      </c>
      <c r="U78" s="58" t="s">
        <v>1906</v>
      </c>
      <c r="V78" s="25" t="s">
        <v>1907</v>
      </c>
      <c r="W78" s="20" t="s">
        <v>95</v>
      </c>
      <c r="X78" s="20" t="s">
        <v>96</v>
      </c>
      <c r="Y78" s="20"/>
      <c r="Z78" s="28" t="s">
        <v>166</v>
      </c>
      <c r="AA78" s="20" t="b">
        <v>1</v>
      </c>
      <c r="AB78" s="20" t="s">
        <v>1908</v>
      </c>
      <c r="AC78" s="20" t="s">
        <v>1909</v>
      </c>
      <c r="AD78" s="20"/>
      <c r="AE78" s="20" t="b">
        <v>1</v>
      </c>
      <c r="AF78" s="20" t="s">
        <v>100</v>
      </c>
      <c r="AG78" s="27">
        <v>666256740</v>
      </c>
      <c r="AH78" s="20" t="s">
        <v>166</v>
      </c>
      <c r="AI78" s="20" t="s">
        <v>166</v>
      </c>
      <c r="AJ78" s="20" t="s">
        <v>103</v>
      </c>
      <c r="AK78" s="20" t="s">
        <v>1910</v>
      </c>
      <c r="AL78" s="20" t="s">
        <v>1911</v>
      </c>
      <c r="AM78" s="20" t="s">
        <v>1912</v>
      </c>
      <c r="AN78" s="20" t="s">
        <v>199</v>
      </c>
      <c r="AO78" s="20" t="s">
        <v>107</v>
      </c>
      <c r="AP78" s="20" t="s">
        <v>108</v>
      </c>
      <c r="AQ78" s="28" t="s">
        <v>1692</v>
      </c>
      <c r="AR78" s="20" t="s">
        <v>1913</v>
      </c>
      <c r="AS78" s="20" t="s">
        <v>1914</v>
      </c>
      <c r="AT78" s="20" t="s">
        <v>1372</v>
      </c>
      <c r="AU78" s="25" t="s">
        <v>1915</v>
      </c>
      <c r="AV78" s="20" t="b">
        <v>1</v>
      </c>
      <c r="AW78" s="20" t="b">
        <v>1</v>
      </c>
      <c r="AX78" s="27">
        <v>1990</v>
      </c>
      <c r="AY78" s="47"/>
      <c r="AZ78" s="47" t="s">
        <v>531</v>
      </c>
      <c r="BA78" s="20" t="b">
        <v>0</v>
      </c>
      <c r="BB78" s="20"/>
      <c r="BC78" s="20" t="b">
        <v>0</v>
      </c>
      <c r="BD78" s="20"/>
      <c r="BE78" s="20" t="b">
        <v>0</v>
      </c>
      <c r="BF78" s="20"/>
      <c r="BG78" s="20" t="b">
        <v>1</v>
      </c>
      <c r="BH78" s="92" t="s">
        <v>1916</v>
      </c>
      <c r="BI78" s="20" t="b">
        <v>0</v>
      </c>
      <c r="BJ78" s="20"/>
      <c r="BK78" s="20" t="b">
        <v>0</v>
      </c>
      <c r="BL78" s="20"/>
      <c r="BM78" s="20" t="b">
        <v>0</v>
      </c>
      <c r="BN78" s="20"/>
      <c r="BO78" s="20" t="b">
        <v>0</v>
      </c>
      <c r="BP78" s="20"/>
      <c r="BQ78" s="20" t="b">
        <v>0</v>
      </c>
      <c r="BR78" s="20"/>
      <c r="BS78" s="20" t="b">
        <v>1</v>
      </c>
      <c r="BT78" s="20" t="b">
        <v>0</v>
      </c>
      <c r="BU78" s="20" t="b">
        <v>1</v>
      </c>
      <c r="BV78" s="20" t="b">
        <v>1</v>
      </c>
      <c r="BW78" s="20" t="b">
        <v>0</v>
      </c>
      <c r="BX78" s="20" t="b">
        <v>0</v>
      </c>
      <c r="BY78" s="20" t="b">
        <v>1</v>
      </c>
      <c r="BZ78" s="47"/>
    </row>
    <row r="79" spans="1:79" ht="15.75" customHeight="1">
      <c r="A79" s="20" t="s">
        <v>79</v>
      </c>
      <c r="B79" s="21" t="s">
        <v>79</v>
      </c>
      <c r="C79" s="22" t="s">
        <v>80</v>
      </c>
      <c r="D79" s="22" t="s">
        <v>115</v>
      </c>
      <c r="E79" s="20" t="s">
        <v>82</v>
      </c>
      <c r="F79" s="22" t="s">
        <v>1917</v>
      </c>
      <c r="G79" s="20" t="s">
        <v>305</v>
      </c>
      <c r="H79" s="20" t="s">
        <v>85</v>
      </c>
      <c r="I79" s="93">
        <v>8209120022081</v>
      </c>
      <c r="J79" s="22" t="s">
        <v>1918</v>
      </c>
      <c r="K79" s="22" t="s">
        <v>1918</v>
      </c>
      <c r="L79" s="22" t="s">
        <v>1919</v>
      </c>
      <c r="M79" s="26" t="s">
        <v>1920</v>
      </c>
      <c r="N79" s="22" t="s">
        <v>1921</v>
      </c>
      <c r="O79" s="20" t="s">
        <v>804</v>
      </c>
      <c r="P79" s="20" t="s">
        <v>345</v>
      </c>
      <c r="Q79" s="24" t="s">
        <v>1922</v>
      </c>
      <c r="R79" s="20" t="b">
        <v>0</v>
      </c>
      <c r="T79" s="22"/>
      <c r="U79" s="22"/>
      <c r="V79" s="23" t="s">
        <v>543</v>
      </c>
      <c r="W79" s="20" t="s">
        <v>189</v>
      </c>
      <c r="X79" s="20" t="s">
        <v>96</v>
      </c>
      <c r="Z79" s="26" t="s">
        <v>1923</v>
      </c>
      <c r="AA79" s="20" t="b">
        <v>1</v>
      </c>
      <c r="AB79" s="93" t="s">
        <v>1924</v>
      </c>
      <c r="AC79" s="29" t="s">
        <v>1925</v>
      </c>
      <c r="AD79" s="29"/>
      <c r="AE79" s="20" t="b">
        <v>1</v>
      </c>
      <c r="AF79" s="22" t="s">
        <v>1926</v>
      </c>
      <c r="AG79" s="51">
        <v>47500674865</v>
      </c>
      <c r="AH79" s="22" t="s">
        <v>1927</v>
      </c>
      <c r="AI79" s="23" t="s">
        <v>1928</v>
      </c>
      <c r="AJ79" s="22" t="s">
        <v>477</v>
      </c>
      <c r="AK79" s="51">
        <v>5</v>
      </c>
      <c r="AL79" s="22" t="s">
        <v>1929</v>
      </c>
      <c r="AM79" s="22" t="s">
        <v>1930</v>
      </c>
      <c r="AN79" s="22" t="s">
        <v>1931</v>
      </c>
      <c r="AO79" s="20" t="s">
        <v>267</v>
      </c>
      <c r="AP79" s="20" t="s">
        <v>108</v>
      </c>
      <c r="AQ79" s="94" t="s">
        <v>1932</v>
      </c>
      <c r="AR79" s="1" t="s">
        <v>1933</v>
      </c>
      <c r="AS79" s="22" t="s">
        <v>1934</v>
      </c>
      <c r="AT79" s="20" t="s">
        <v>111</v>
      </c>
      <c r="AU79" s="29" t="s">
        <v>1935</v>
      </c>
      <c r="AV79" s="20" t="b">
        <v>1</v>
      </c>
      <c r="AW79" s="20" t="b">
        <v>1</v>
      </c>
      <c r="AX79" s="51">
        <v>2000</v>
      </c>
      <c r="AY79" s="47"/>
      <c r="AZ79" s="47"/>
      <c r="BA79" s="20" t="b">
        <v>0</v>
      </c>
      <c r="BC79" s="20" t="b">
        <v>0</v>
      </c>
      <c r="BE79" s="20" t="b">
        <v>0</v>
      </c>
      <c r="BG79" s="20" t="b">
        <v>0</v>
      </c>
      <c r="BH79" s="59"/>
      <c r="BI79" s="20" t="b">
        <v>0</v>
      </c>
      <c r="BK79" s="20" t="b">
        <v>0</v>
      </c>
      <c r="BM79" s="20" t="b">
        <v>0</v>
      </c>
      <c r="BO79" s="20" t="b">
        <v>0</v>
      </c>
      <c r="BQ79" s="20" t="b">
        <v>0</v>
      </c>
      <c r="BS79" s="20" t="b">
        <v>0</v>
      </c>
      <c r="BT79" s="20" t="b">
        <v>0</v>
      </c>
      <c r="BU79" s="20" t="b">
        <v>0</v>
      </c>
      <c r="BV79" s="20" t="b">
        <v>0</v>
      </c>
      <c r="BW79" s="20" t="b">
        <v>0</v>
      </c>
      <c r="BX79" s="20" t="b">
        <v>0</v>
      </c>
      <c r="BY79" s="20" t="b">
        <v>0</v>
      </c>
      <c r="CA79" s="22"/>
    </row>
    <row r="80" spans="1:79" s="40" customFormat="1" ht="15.75" hidden="1" customHeight="1">
      <c r="A80" s="22" t="s">
        <v>78</v>
      </c>
      <c r="B80" s="39" t="s">
        <v>79</v>
      </c>
      <c r="C80" s="40" t="s">
        <v>80</v>
      </c>
      <c r="D80" s="20" t="s">
        <v>242</v>
      </c>
      <c r="E80" s="40" t="s">
        <v>243</v>
      </c>
      <c r="F80" s="40" t="s">
        <v>1936</v>
      </c>
      <c r="G80" s="40" t="s">
        <v>84</v>
      </c>
      <c r="H80" s="40" t="s">
        <v>85</v>
      </c>
      <c r="I80" s="41" t="s">
        <v>1937</v>
      </c>
      <c r="J80" s="40" t="s">
        <v>1938</v>
      </c>
      <c r="K80" s="40" t="s">
        <v>1939</v>
      </c>
      <c r="L80" s="40" t="s">
        <v>864</v>
      </c>
      <c r="M80" s="26" t="s">
        <v>1940</v>
      </c>
      <c r="N80" s="20" t="s">
        <v>866</v>
      </c>
      <c r="O80" s="20" t="s">
        <v>250</v>
      </c>
      <c r="P80" s="42"/>
      <c r="Q80" s="4" t="s">
        <v>1941</v>
      </c>
      <c r="R80" s="20" t="b">
        <v>1</v>
      </c>
      <c r="S80" s="20" t="s">
        <v>1942</v>
      </c>
      <c r="T80" s="25" t="s">
        <v>1943</v>
      </c>
      <c r="U80" s="24" t="s">
        <v>1944</v>
      </c>
      <c r="V80" s="25" t="s">
        <v>1945</v>
      </c>
      <c r="W80" s="20" t="s">
        <v>95</v>
      </c>
      <c r="X80" s="20" t="s">
        <v>96</v>
      </c>
      <c r="Z80" s="28" t="s">
        <v>166</v>
      </c>
      <c r="AA80" s="20" t="b">
        <v>1</v>
      </c>
      <c r="AB80" s="20" t="s">
        <v>1946</v>
      </c>
      <c r="AC80" s="25" t="s">
        <v>1947</v>
      </c>
      <c r="AD80" s="24" t="s">
        <v>1944</v>
      </c>
      <c r="AE80" s="20" t="b">
        <v>1</v>
      </c>
      <c r="AF80" s="20" t="s">
        <v>100</v>
      </c>
      <c r="AG80" s="25">
        <v>725007470</v>
      </c>
      <c r="AH80" s="20" t="s">
        <v>626</v>
      </c>
      <c r="AI80" s="25" t="s">
        <v>1948</v>
      </c>
      <c r="AJ80" s="66" t="s">
        <v>103</v>
      </c>
      <c r="AK80" s="43">
        <v>140</v>
      </c>
      <c r="AL80" s="20" t="s">
        <v>1949</v>
      </c>
      <c r="AM80" s="20" t="s">
        <v>1950</v>
      </c>
      <c r="AN80" s="20" t="s">
        <v>106</v>
      </c>
      <c r="AO80" s="40" t="s">
        <v>107</v>
      </c>
      <c r="AP80" s="20" t="s">
        <v>108</v>
      </c>
      <c r="AQ80" s="44" t="s">
        <v>1951</v>
      </c>
      <c r="AR80" s="40" t="s">
        <v>1952</v>
      </c>
      <c r="AS80" s="20" t="s">
        <v>1953</v>
      </c>
      <c r="AT80" s="20" t="s">
        <v>175</v>
      </c>
      <c r="AU80" s="25" t="s">
        <v>1954</v>
      </c>
      <c r="AV80" s="20" t="b">
        <v>1</v>
      </c>
      <c r="AW80" s="20" t="b">
        <v>1</v>
      </c>
      <c r="AX80" s="44" t="s">
        <v>1279</v>
      </c>
      <c r="AY80" s="45" t="s">
        <v>433</v>
      </c>
      <c r="AZ80" s="45"/>
      <c r="BA80" s="20" t="b">
        <v>0</v>
      </c>
      <c r="BB80" s="22"/>
      <c r="BC80" s="20" t="b">
        <v>0</v>
      </c>
      <c r="BD80" s="22"/>
      <c r="BE80" s="20" t="b">
        <v>0</v>
      </c>
      <c r="BF80" s="22"/>
      <c r="BG80" s="20" t="b">
        <v>0</v>
      </c>
      <c r="BI80" s="20" t="b">
        <v>0</v>
      </c>
      <c r="BJ80" s="22"/>
      <c r="BK80" s="20" t="b">
        <v>0</v>
      </c>
      <c r="BL80" s="22"/>
      <c r="BM80" s="20" t="b">
        <v>0</v>
      </c>
      <c r="BN80" s="22"/>
      <c r="BO80" s="20" t="b">
        <v>0</v>
      </c>
      <c r="BP80" s="22"/>
      <c r="BQ80" s="20" t="b">
        <v>0</v>
      </c>
      <c r="BR80" s="22"/>
      <c r="BS80" s="20" t="b">
        <v>0</v>
      </c>
      <c r="BT80" s="20" t="b">
        <v>0</v>
      </c>
      <c r="BU80" s="20" t="b">
        <v>0</v>
      </c>
      <c r="BV80" s="20" t="b">
        <v>0</v>
      </c>
      <c r="BW80" s="20" t="b">
        <v>0</v>
      </c>
      <c r="BX80" s="20" t="b">
        <v>0</v>
      </c>
      <c r="BY80" s="20" t="b">
        <v>0</v>
      </c>
      <c r="BZ80" s="4" t="s">
        <v>1955</v>
      </c>
      <c r="CA80" s="44"/>
    </row>
    <row r="81" spans="1:79" s="56" customFormat="1" ht="15.75" customHeight="1">
      <c r="A81" s="92" t="s">
        <v>78</v>
      </c>
      <c r="B81" s="116" t="s">
        <v>79</v>
      </c>
      <c r="C81" s="56" t="s">
        <v>80</v>
      </c>
      <c r="D81" s="56" t="s">
        <v>115</v>
      </c>
      <c r="E81" s="117" t="s">
        <v>82</v>
      </c>
      <c r="F81" s="117" t="s">
        <v>1956</v>
      </c>
      <c r="G81" s="92" t="s">
        <v>84</v>
      </c>
      <c r="H81" s="92" t="s">
        <v>151</v>
      </c>
      <c r="I81" s="118" t="s">
        <v>1957</v>
      </c>
      <c r="J81" s="117" t="s">
        <v>1958</v>
      </c>
      <c r="K81" s="117" t="s">
        <v>1959</v>
      </c>
      <c r="L81" s="117" t="s">
        <v>1960</v>
      </c>
      <c r="M81" s="119" t="s">
        <v>1961</v>
      </c>
      <c r="N81" s="117" t="s">
        <v>184</v>
      </c>
      <c r="O81" s="92" t="s">
        <v>1962</v>
      </c>
      <c r="P81" s="92" t="s">
        <v>125</v>
      </c>
      <c r="Q81" s="120" t="s">
        <v>1963</v>
      </c>
      <c r="R81" s="117" t="b">
        <v>0</v>
      </c>
      <c r="S81" s="117"/>
      <c r="T81" s="121"/>
      <c r="U81" s="121"/>
      <c r="V81" s="121" t="s">
        <v>1964</v>
      </c>
      <c r="W81" s="122" t="s">
        <v>189</v>
      </c>
      <c r="X81" s="122" t="s">
        <v>990</v>
      </c>
      <c r="Y81" s="122"/>
      <c r="Z81" s="119" t="s">
        <v>1965</v>
      </c>
      <c r="AA81" s="121" t="b">
        <v>0</v>
      </c>
      <c r="AB81" s="122"/>
      <c r="AC81" s="122"/>
      <c r="AD81" s="122"/>
      <c r="AE81" s="92" t="b">
        <v>1</v>
      </c>
      <c r="AF81" s="123" t="s">
        <v>321</v>
      </c>
      <c r="AG81" s="122">
        <v>919021391</v>
      </c>
      <c r="AH81" s="122" t="s">
        <v>1966</v>
      </c>
      <c r="AI81" s="122" t="s">
        <v>1967</v>
      </c>
      <c r="AJ81" s="122" t="s">
        <v>103</v>
      </c>
      <c r="AK81" s="122" t="s">
        <v>1968</v>
      </c>
      <c r="AL81" s="122" t="s">
        <v>1969</v>
      </c>
      <c r="AM81" s="122" t="s">
        <v>1970</v>
      </c>
      <c r="AN81" s="122" t="s">
        <v>1054</v>
      </c>
      <c r="AO81" s="123" t="s">
        <v>125</v>
      </c>
      <c r="AP81" s="92" t="s">
        <v>108</v>
      </c>
      <c r="AQ81" s="122">
        <v>3900</v>
      </c>
      <c r="AR81" s="124" t="s">
        <v>1971</v>
      </c>
      <c r="AS81" s="122" t="s">
        <v>1972</v>
      </c>
      <c r="AT81" s="122" t="s">
        <v>175</v>
      </c>
      <c r="AU81" s="122" t="s">
        <v>1973</v>
      </c>
      <c r="AV81" s="125" t="b">
        <v>1</v>
      </c>
      <c r="AW81" s="125" t="b">
        <v>0</v>
      </c>
      <c r="AX81" s="122"/>
      <c r="AY81" s="126"/>
      <c r="AZ81" s="126"/>
      <c r="BA81" s="125" t="b">
        <v>0</v>
      </c>
      <c r="BB81" s="122"/>
      <c r="BC81" s="125" t="b">
        <v>0</v>
      </c>
      <c r="BD81" s="122"/>
      <c r="BE81" s="125" t="b">
        <v>0</v>
      </c>
      <c r="BF81" s="122"/>
      <c r="BG81" s="125" t="b">
        <v>0</v>
      </c>
      <c r="BH81" s="122"/>
      <c r="BI81" s="125" t="b">
        <v>0</v>
      </c>
      <c r="BJ81" s="122"/>
      <c r="BK81" s="125" t="b">
        <v>0</v>
      </c>
      <c r="BL81" s="122"/>
      <c r="BM81" s="125" t="b">
        <v>0</v>
      </c>
      <c r="BN81" s="122"/>
      <c r="BO81" s="125" t="b">
        <v>0</v>
      </c>
      <c r="BP81" s="122"/>
      <c r="BQ81" s="125" t="b">
        <v>0</v>
      </c>
      <c r="BR81" s="122"/>
      <c r="BS81" s="125" t="b">
        <v>0</v>
      </c>
      <c r="BT81" s="125" t="b">
        <v>0</v>
      </c>
      <c r="BU81" s="125" t="b">
        <v>1</v>
      </c>
      <c r="BV81" s="125" t="b">
        <v>1</v>
      </c>
      <c r="BW81" s="125" t="b">
        <v>1</v>
      </c>
      <c r="BX81" s="125" t="b">
        <v>0</v>
      </c>
      <c r="BY81" s="125" t="b">
        <v>0</v>
      </c>
      <c r="BZ81" s="126"/>
      <c r="CA81" s="60"/>
    </row>
    <row r="82" spans="1:79" ht="15.75" customHeight="1">
      <c r="A82" s="20" t="s">
        <v>79</v>
      </c>
      <c r="B82" s="21" t="s">
        <v>79</v>
      </c>
      <c r="C82" s="22" t="s">
        <v>80</v>
      </c>
      <c r="D82" s="22" t="s">
        <v>115</v>
      </c>
      <c r="E82" s="20" t="s">
        <v>82</v>
      </c>
      <c r="F82" s="20" t="s">
        <v>1974</v>
      </c>
      <c r="G82" s="20" t="s">
        <v>84</v>
      </c>
      <c r="H82" s="20" t="s">
        <v>85</v>
      </c>
      <c r="I82" s="25" t="s">
        <v>1975</v>
      </c>
      <c r="J82" s="20" t="s">
        <v>1010</v>
      </c>
      <c r="K82" s="20" t="s">
        <v>1976</v>
      </c>
      <c r="L82" s="20" t="s">
        <v>983</v>
      </c>
      <c r="M82" s="26" t="s">
        <v>1977</v>
      </c>
      <c r="N82" s="20" t="s">
        <v>1978</v>
      </c>
      <c r="O82" s="20" t="s">
        <v>214</v>
      </c>
      <c r="P82" s="20" t="s">
        <v>186</v>
      </c>
      <c r="Q82" s="58" t="s">
        <v>1979</v>
      </c>
      <c r="R82" s="20" t="b">
        <v>1</v>
      </c>
      <c r="S82" s="20" t="s">
        <v>1980</v>
      </c>
      <c r="T82" s="20" t="s">
        <v>1981</v>
      </c>
      <c r="U82" s="57" t="s">
        <v>1982</v>
      </c>
      <c r="V82" s="28" t="s">
        <v>1983</v>
      </c>
      <c r="W82" s="20" t="s">
        <v>189</v>
      </c>
      <c r="X82" s="20" t="s">
        <v>96</v>
      </c>
      <c r="Y82" s="20"/>
      <c r="Z82" s="26" t="s">
        <v>1984</v>
      </c>
      <c r="AA82" s="20" t="b">
        <v>1</v>
      </c>
      <c r="AB82" s="20" t="s">
        <v>1985</v>
      </c>
      <c r="AC82" s="20" t="s">
        <v>1986</v>
      </c>
      <c r="AD82" s="95" t="s">
        <v>1987</v>
      </c>
      <c r="AE82" s="20" t="b">
        <v>1</v>
      </c>
      <c r="AF82" s="20" t="s">
        <v>321</v>
      </c>
      <c r="AG82" s="27">
        <v>917971211</v>
      </c>
      <c r="AH82" s="20" t="s">
        <v>1988</v>
      </c>
      <c r="AI82" s="25" t="s">
        <v>627</v>
      </c>
      <c r="AJ82" s="20" t="s">
        <v>103</v>
      </c>
      <c r="AK82" s="20" t="s">
        <v>1989</v>
      </c>
      <c r="AL82" s="20" t="s">
        <v>1990</v>
      </c>
      <c r="AM82" s="20" t="s">
        <v>1991</v>
      </c>
      <c r="AN82" s="20" t="s">
        <v>199</v>
      </c>
      <c r="AO82" s="20" t="s">
        <v>107</v>
      </c>
      <c r="AP82" s="20" t="s">
        <v>108</v>
      </c>
      <c r="AQ82" s="28" t="s">
        <v>200</v>
      </c>
      <c r="AR82" s="1" t="s">
        <v>1992</v>
      </c>
      <c r="AS82" s="20" t="s">
        <v>1993</v>
      </c>
      <c r="AT82" s="20" t="s">
        <v>175</v>
      </c>
      <c r="AU82" s="25" t="s">
        <v>1994</v>
      </c>
      <c r="AV82" s="20" t="b">
        <v>1</v>
      </c>
      <c r="AW82" s="20" t="b">
        <v>1</v>
      </c>
      <c r="AX82" s="27">
        <v>2010</v>
      </c>
      <c r="AY82" s="47"/>
      <c r="AZ82" s="47"/>
      <c r="BA82" s="20" t="b">
        <v>1</v>
      </c>
      <c r="BB82" s="57" t="s">
        <v>1995</v>
      </c>
      <c r="BC82" s="20" t="b">
        <v>1</v>
      </c>
      <c r="BD82" s="57" t="s">
        <v>1996</v>
      </c>
      <c r="BE82" s="20" t="b">
        <v>1</v>
      </c>
      <c r="BF82" s="57" t="s">
        <v>1997</v>
      </c>
      <c r="BG82" s="20" t="b">
        <v>0</v>
      </c>
      <c r="BH82" s="20"/>
      <c r="BI82" s="20" t="b">
        <v>0</v>
      </c>
      <c r="BJ82" s="20"/>
      <c r="BK82" s="20" t="b">
        <v>0</v>
      </c>
      <c r="BL82" s="20"/>
      <c r="BM82" s="20" t="b">
        <v>0</v>
      </c>
      <c r="BN82" s="20"/>
      <c r="BO82" s="20" t="b">
        <v>0</v>
      </c>
      <c r="BP82" s="20"/>
      <c r="BQ82" s="20" t="b">
        <v>0</v>
      </c>
      <c r="BR82" s="20"/>
      <c r="BS82" s="20" t="b">
        <v>1</v>
      </c>
      <c r="BT82" s="20" t="b">
        <v>1</v>
      </c>
      <c r="BU82" s="20" t="b">
        <v>1</v>
      </c>
      <c r="BV82" s="20" t="b">
        <v>0</v>
      </c>
      <c r="BW82" s="20" t="b">
        <v>0</v>
      </c>
      <c r="BX82" s="20" t="b">
        <v>0</v>
      </c>
      <c r="BY82" s="20" t="b">
        <v>1</v>
      </c>
      <c r="BZ82" s="47"/>
    </row>
    <row r="83" spans="1:79" ht="15.75" customHeight="1">
      <c r="A83" s="20" t="s">
        <v>78</v>
      </c>
      <c r="B83" s="21" t="s">
        <v>79</v>
      </c>
      <c r="C83" s="22" t="s">
        <v>80</v>
      </c>
      <c r="D83" s="22" t="s">
        <v>115</v>
      </c>
      <c r="E83" s="20" t="s">
        <v>116</v>
      </c>
      <c r="F83" s="22" t="s">
        <v>1998</v>
      </c>
      <c r="G83" s="20" t="s">
        <v>84</v>
      </c>
      <c r="H83" s="20" t="s">
        <v>151</v>
      </c>
      <c r="I83" s="96" t="s">
        <v>1999</v>
      </c>
      <c r="J83" s="22" t="s">
        <v>2000</v>
      </c>
      <c r="K83" s="22" t="s">
        <v>2001</v>
      </c>
      <c r="L83" s="22" t="s">
        <v>2002</v>
      </c>
      <c r="M83" s="97" t="s">
        <v>2003</v>
      </c>
      <c r="N83" s="20" t="s">
        <v>184</v>
      </c>
      <c r="O83" s="20" t="s">
        <v>439</v>
      </c>
      <c r="P83" s="20" t="s">
        <v>312</v>
      </c>
      <c r="Q83" s="24" t="s">
        <v>2004</v>
      </c>
      <c r="R83" s="20" t="b">
        <v>0</v>
      </c>
      <c r="T83" s="29"/>
      <c r="U83" s="29"/>
      <c r="V83" s="29" t="s">
        <v>2005</v>
      </c>
      <c r="W83" s="20" t="s">
        <v>189</v>
      </c>
      <c r="X83" s="20" t="s">
        <v>96</v>
      </c>
      <c r="Z83" s="28" t="s">
        <v>166</v>
      </c>
      <c r="AA83" s="20" t="b">
        <v>1</v>
      </c>
      <c r="AB83" s="22" t="s">
        <v>2006</v>
      </c>
      <c r="AC83" s="23" t="s">
        <v>2007</v>
      </c>
      <c r="AD83" s="24" t="s">
        <v>2004</v>
      </c>
      <c r="AE83" s="20" t="b">
        <v>0</v>
      </c>
      <c r="AH83" s="25" t="s">
        <v>166</v>
      </c>
      <c r="AI83" s="25" t="s">
        <v>166</v>
      </c>
      <c r="AJ83" s="20" t="s">
        <v>103</v>
      </c>
      <c r="AK83" s="20" t="s">
        <v>449</v>
      </c>
      <c r="AL83" s="22" t="s">
        <v>450</v>
      </c>
      <c r="AM83" s="20" t="s">
        <v>451</v>
      </c>
      <c r="AN83" s="20" t="s">
        <v>452</v>
      </c>
      <c r="AO83" s="20" t="s">
        <v>171</v>
      </c>
      <c r="AP83" s="20" t="s">
        <v>108</v>
      </c>
      <c r="AQ83" s="29" t="s">
        <v>1369</v>
      </c>
      <c r="AR83" s="1" t="s">
        <v>2008</v>
      </c>
      <c r="AS83" s="22" t="s">
        <v>2009</v>
      </c>
      <c r="AT83" s="22" t="s">
        <v>455</v>
      </c>
      <c r="AU83" s="25" t="s">
        <v>2010</v>
      </c>
      <c r="AV83" s="20" t="b">
        <v>1</v>
      </c>
      <c r="AW83" s="20" t="b">
        <v>0</v>
      </c>
      <c r="BA83" s="20" t="b">
        <v>0</v>
      </c>
      <c r="BC83" s="20" t="b">
        <v>0</v>
      </c>
      <c r="BE83" s="20" t="b">
        <v>0</v>
      </c>
      <c r="BG83" s="20" t="b">
        <v>0</v>
      </c>
      <c r="BH83" s="25"/>
      <c r="BI83" s="20" t="b">
        <v>0</v>
      </c>
      <c r="BK83" s="20" t="b">
        <v>0</v>
      </c>
      <c r="BM83" s="20" t="b">
        <v>0</v>
      </c>
      <c r="BO83" s="20" t="b">
        <v>0</v>
      </c>
      <c r="BQ83" s="20" t="b">
        <v>0</v>
      </c>
      <c r="BS83" s="20" t="b">
        <v>0</v>
      </c>
      <c r="BT83" s="20" t="b">
        <v>0</v>
      </c>
      <c r="BU83" s="20" t="b">
        <v>0</v>
      </c>
      <c r="BV83" s="20" t="b">
        <v>0</v>
      </c>
      <c r="BW83" s="20" t="b">
        <v>0</v>
      </c>
      <c r="BX83" s="20" t="b">
        <v>0</v>
      </c>
      <c r="BY83" s="20" t="b">
        <v>0</v>
      </c>
    </row>
    <row r="84" spans="1:79" s="48" customFormat="1" ht="15.75" customHeight="1">
      <c r="A84" s="20" t="s">
        <v>78</v>
      </c>
      <c r="B84" s="21" t="s">
        <v>79</v>
      </c>
      <c r="C84" s="22" t="s">
        <v>80</v>
      </c>
      <c r="D84" s="22" t="s">
        <v>115</v>
      </c>
      <c r="E84" s="20" t="s">
        <v>116</v>
      </c>
      <c r="F84" s="20" t="s">
        <v>2011</v>
      </c>
      <c r="G84" s="20" t="s">
        <v>305</v>
      </c>
      <c r="H84" s="20" t="s">
        <v>151</v>
      </c>
      <c r="I84" s="23" t="s">
        <v>2012</v>
      </c>
      <c r="J84" s="20" t="s">
        <v>2013</v>
      </c>
      <c r="K84" s="20" t="s">
        <v>2014</v>
      </c>
      <c r="L84" s="20" t="s">
        <v>2015</v>
      </c>
      <c r="M84" s="115" t="s">
        <v>2016</v>
      </c>
      <c r="N84" s="20" t="s">
        <v>157</v>
      </c>
      <c r="O84" s="20" t="s">
        <v>439</v>
      </c>
      <c r="P84" s="20" t="s">
        <v>312</v>
      </c>
      <c r="Q84" s="24" t="s">
        <v>2017</v>
      </c>
      <c r="R84" s="20" t="b">
        <v>0</v>
      </c>
      <c r="S84" s="20"/>
      <c r="T84" s="25"/>
      <c r="U84" s="25"/>
      <c r="V84" s="36" t="s">
        <v>2018</v>
      </c>
      <c r="W84" s="28" t="s">
        <v>474</v>
      </c>
      <c r="X84" s="20" t="s">
        <v>96</v>
      </c>
      <c r="Y84" s="28" t="s">
        <v>2018</v>
      </c>
      <c r="Z84" s="26" t="s">
        <v>2019</v>
      </c>
      <c r="AA84" s="25" t="b">
        <v>1</v>
      </c>
      <c r="AB84" s="28" t="s">
        <v>2020</v>
      </c>
      <c r="AC84" s="28" t="s">
        <v>2021</v>
      </c>
      <c r="AD84" s="57" t="s">
        <v>2022</v>
      </c>
      <c r="AE84" s="20" t="b">
        <v>1</v>
      </c>
      <c r="AF84" s="28" t="s">
        <v>2023</v>
      </c>
      <c r="AG84" s="28" t="s">
        <v>2024</v>
      </c>
      <c r="AH84" s="28" t="s">
        <v>648</v>
      </c>
      <c r="AI84" s="28" t="s">
        <v>649</v>
      </c>
      <c r="AJ84" s="20" t="s">
        <v>103</v>
      </c>
      <c r="AK84" s="28" t="s">
        <v>2025</v>
      </c>
      <c r="AL84" s="28" t="s">
        <v>2026</v>
      </c>
      <c r="AM84" s="28" t="s">
        <v>2027</v>
      </c>
      <c r="AN84" s="20" t="s">
        <v>452</v>
      </c>
      <c r="AO84" s="20" t="s">
        <v>171</v>
      </c>
      <c r="AP84" s="20" t="s">
        <v>108</v>
      </c>
      <c r="AQ84" s="28" t="s">
        <v>2028</v>
      </c>
      <c r="AR84" s="1" t="s">
        <v>2029</v>
      </c>
      <c r="AS84" s="28" t="s">
        <v>2030</v>
      </c>
      <c r="AT84" s="28" t="s">
        <v>2031</v>
      </c>
      <c r="AU84" s="28" t="s">
        <v>2032</v>
      </c>
      <c r="AV84" s="37" t="b">
        <v>1</v>
      </c>
      <c r="AW84" s="37" t="b">
        <v>1</v>
      </c>
      <c r="AX84" s="28" t="s">
        <v>2033</v>
      </c>
      <c r="AY84" s="38"/>
      <c r="AZ84" s="38"/>
      <c r="BA84" s="37" t="b">
        <v>0</v>
      </c>
      <c r="BB84" s="28"/>
      <c r="BC84" s="37" t="b">
        <v>0</v>
      </c>
      <c r="BD84" s="28"/>
      <c r="BE84" s="37" t="b">
        <v>0</v>
      </c>
      <c r="BF84" s="28"/>
      <c r="BG84" s="37" t="b">
        <v>0</v>
      </c>
      <c r="BH84" s="28"/>
      <c r="BI84" s="37" t="b">
        <v>0</v>
      </c>
      <c r="BJ84" s="28"/>
      <c r="BK84" s="37" t="b">
        <v>0</v>
      </c>
      <c r="BL84" s="28"/>
      <c r="BM84" s="37" t="b">
        <v>0</v>
      </c>
      <c r="BN84" s="28"/>
      <c r="BO84" s="37" t="b">
        <v>0</v>
      </c>
      <c r="BP84" s="28"/>
      <c r="BQ84" s="37" t="b">
        <v>0</v>
      </c>
      <c r="BR84" s="28"/>
      <c r="BS84" s="37" t="b">
        <v>0</v>
      </c>
      <c r="BT84" s="37" t="b">
        <v>0</v>
      </c>
      <c r="BU84" s="37" t="b">
        <v>0</v>
      </c>
      <c r="BV84" s="37" t="b">
        <v>0</v>
      </c>
      <c r="BW84" s="37" t="b">
        <v>0</v>
      </c>
      <c r="BX84" s="37" t="b">
        <v>0</v>
      </c>
      <c r="BY84" s="37" t="b">
        <v>0</v>
      </c>
      <c r="BZ84" s="38" t="s">
        <v>1815</v>
      </c>
      <c r="CA84" s="29"/>
    </row>
    <row r="85" spans="1:79" ht="15.75" customHeight="1">
      <c r="A85" s="20" t="s">
        <v>79</v>
      </c>
      <c r="B85" s="21" t="s">
        <v>79</v>
      </c>
      <c r="C85" s="22" t="s">
        <v>80</v>
      </c>
      <c r="D85" s="22" t="s">
        <v>115</v>
      </c>
      <c r="E85" s="20" t="s">
        <v>116</v>
      </c>
      <c r="F85" s="20" t="s">
        <v>2034</v>
      </c>
      <c r="G85" s="20" t="s">
        <v>84</v>
      </c>
      <c r="H85" s="20" t="s">
        <v>85</v>
      </c>
      <c r="I85" s="72">
        <v>9007025116084</v>
      </c>
      <c r="J85" s="20" t="s">
        <v>2035</v>
      </c>
      <c r="K85" s="20" t="s">
        <v>2035</v>
      </c>
      <c r="L85" s="20" t="s">
        <v>2036</v>
      </c>
      <c r="M85" s="26" t="s">
        <v>2037</v>
      </c>
      <c r="N85" s="20" t="s">
        <v>699</v>
      </c>
      <c r="O85" s="20" t="s">
        <v>700</v>
      </c>
      <c r="P85" s="20" t="s">
        <v>279</v>
      </c>
      <c r="Q85" s="4" t="s">
        <v>2038</v>
      </c>
      <c r="R85" s="20" t="b">
        <v>1</v>
      </c>
      <c r="S85" s="20" t="s">
        <v>2039</v>
      </c>
      <c r="T85" s="53" t="s">
        <v>2040</v>
      </c>
      <c r="U85" s="4" t="s">
        <v>2041</v>
      </c>
      <c r="V85" s="25" t="s">
        <v>2042</v>
      </c>
      <c r="W85" s="20" t="s">
        <v>116</v>
      </c>
      <c r="X85" s="20" t="s">
        <v>96</v>
      </c>
      <c r="Y85" s="20"/>
      <c r="Z85" s="26" t="s">
        <v>2043</v>
      </c>
      <c r="AA85" s="20" t="b">
        <v>1</v>
      </c>
      <c r="AB85" s="72">
        <v>205700005480</v>
      </c>
      <c r="AC85" s="28" t="s">
        <v>2044</v>
      </c>
      <c r="AD85" s="4" t="s">
        <v>2045</v>
      </c>
      <c r="AE85" s="20" t="b">
        <v>1</v>
      </c>
      <c r="AF85" s="20" t="s">
        <v>100</v>
      </c>
      <c r="AG85" s="27">
        <v>497912210</v>
      </c>
      <c r="AH85" s="20" t="s">
        <v>2046</v>
      </c>
      <c r="AI85" s="25" t="s">
        <v>2047</v>
      </c>
      <c r="AJ85" s="20" t="s">
        <v>103</v>
      </c>
      <c r="AK85" s="27">
        <v>35</v>
      </c>
      <c r="AL85" s="20" t="s">
        <v>2048</v>
      </c>
      <c r="AM85" s="20" t="s">
        <v>2049</v>
      </c>
      <c r="AN85" s="20" t="s">
        <v>351</v>
      </c>
      <c r="AO85" s="20" t="s">
        <v>267</v>
      </c>
      <c r="AP85" s="20" t="s">
        <v>108</v>
      </c>
      <c r="AQ85" s="27">
        <v>2194</v>
      </c>
      <c r="AR85" s="1" t="s">
        <v>2050</v>
      </c>
      <c r="AS85" s="20" t="s">
        <v>1812</v>
      </c>
      <c r="AT85" s="20" t="s">
        <v>144</v>
      </c>
      <c r="AU85" s="28" t="s">
        <v>2051</v>
      </c>
      <c r="AV85" s="20" t="b">
        <v>1</v>
      </c>
      <c r="AW85" s="20" t="b">
        <v>1</v>
      </c>
      <c r="AX85" s="27">
        <v>2010</v>
      </c>
      <c r="AY85" s="47"/>
      <c r="AZ85" s="47"/>
      <c r="BA85" s="20" t="b">
        <v>1</v>
      </c>
      <c r="BB85" s="4" t="s">
        <v>2052</v>
      </c>
      <c r="BC85" s="20" t="b">
        <v>1</v>
      </c>
      <c r="BD85" s="4" t="s">
        <v>2053</v>
      </c>
      <c r="BE85" s="20" t="b">
        <v>0</v>
      </c>
      <c r="BF85" s="4" t="s">
        <v>2054</v>
      </c>
      <c r="BG85" s="20" t="b">
        <v>1</v>
      </c>
      <c r="BH85" s="4" t="s">
        <v>2055</v>
      </c>
      <c r="BI85" s="20" t="b">
        <v>0</v>
      </c>
      <c r="BK85" s="20" t="b">
        <v>0</v>
      </c>
      <c r="BM85" s="20" t="b">
        <v>0</v>
      </c>
      <c r="BO85" s="20" t="b">
        <v>0</v>
      </c>
      <c r="BQ85" s="20" t="b">
        <v>0</v>
      </c>
      <c r="BR85" s="20"/>
      <c r="BS85" s="20" t="b">
        <v>1</v>
      </c>
      <c r="BT85" s="20" t="b">
        <v>1</v>
      </c>
      <c r="BU85" s="20" t="b">
        <v>1</v>
      </c>
      <c r="BV85" s="20" t="b">
        <v>1</v>
      </c>
      <c r="BW85" s="20" t="b">
        <v>1</v>
      </c>
      <c r="BX85" s="20" t="b">
        <v>0</v>
      </c>
      <c r="BY85" s="20" t="b">
        <v>1</v>
      </c>
      <c r="BZ85" s="47" t="s">
        <v>2056</v>
      </c>
      <c r="CA85" s="22"/>
    </row>
    <row r="86" spans="1:79" ht="15.75" customHeight="1">
      <c r="A86" s="20" t="s">
        <v>79</v>
      </c>
      <c r="B86" s="21" t="s">
        <v>79</v>
      </c>
      <c r="C86" s="22" t="s">
        <v>80</v>
      </c>
      <c r="D86" s="22" t="s">
        <v>115</v>
      </c>
      <c r="E86" s="20" t="s">
        <v>82</v>
      </c>
      <c r="F86" s="22" t="s">
        <v>2057</v>
      </c>
      <c r="G86" s="20" t="s">
        <v>305</v>
      </c>
      <c r="H86" s="20" t="s">
        <v>2058</v>
      </c>
      <c r="I86" s="23" t="s">
        <v>2059</v>
      </c>
      <c r="J86" s="22" t="s">
        <v>2060</v>
      </c>
      <c r="K86" s="22" t="s">
        <v>2061</v>
      </c>
      <c r="L86" s="22" t="s">
        <v>2062</v>
      </c>
      <c r="M86" s="26" t="s">
        <v>2063</v>
      </c>
      <c r="N86" s="22" t="s">
        <v>2064</v>
      </c>
      <c r="O86" s="20" t="s">
        <v>124</v>
      </c>
      <c r="P86" s="20" t="s">
        <v>345</v>
      </c>
      <c r="Q86" s="24" t="s">
        <v>2065</v>
      </c>
      <c r="R86" s="20" t="b">
        <v>1</v>
      </c>
      <c r="S86" s="20" t="s">
        <v>2066</v>
      </c>
      <c r="T86" s="29" t="s">
        <v>2067</v>
      </c>
      <c r="U86" s="4" t="s">
        <v>2068</v>
      </c>
      <c r="V86" s="29" t="s">
        <v>2069</v>
      </c>
      <c r="W86" s="20" t="s">
        <v>189</v>
      </c>
      <c r="X86" s="20" t="s">
        <v>96</v>
      </c>
      <c r="Y86" s="20"/>
      <c r="Z86" s="26" t="s">
        <v>2070</v>
      </c>
      <c r="AA86" s="20" t="b">
        <v>1</v>
      </c>
      <c r="AB86" s="22" t="s">
        <v>2071</v>
      </c>
      <c r="AC86" s="23" t="s">
        <v>2072</v>
      </c>
      <c r="AD86" s="4" t="s">
        <v>2073</v>
      </c>
      <c r="AE86" s="20" t="b">
        <v>1</v>
      </c>
      <c r="AF86" s="20" t="s">
        <v>100</v>
      </c>
      <c r="AG86" s="29" t="s">
        <v>2074</v>
      </c>
      <c r="AH86" s="22" t="s">
        <v>2075</v>
      </c>
      <c r="AI86" s="23" t="s">
        <v>2076</v>
      </c>
      <c r="AJ86" s="22" t="s">
        <v>2077</v>
      </c>
      <c r="AK86" s="51">
        <v>886</v>
      </c>
      <c r="AL86" s="22" t="s">
        <v>2078</v>
      </c>
      <c r="AM86" s="22" t="s">
        <v>2079</v>
      </c>
      <c r="AN86" s="20" t="s">
        <v>266</v>
      </c>
      <c r="AO86" s="20" t="s">
        <v>267</v>
      </c>
      <c r="AP86" s="20" t="s">
        <v>108</v>
      </c>
      <c r="AQ86" s="29" t="s">
        <v>2080</v>
      </c>
      <c r="AR86" s="1" t="s">
        <v>2081</v>
      </c>
      <c r="AS86" s="22" t="s">
        <v>2082</v>
      </c>
      <c r="AT86" s="22" t="s">
        <v>850</v>
      </c>
      <c r="AU86" s="25" t="s">
        <v>2083</v>
      </c>
      <c r="AV86" s="20" t="b">
        <v>0</v>
      </c>
      <c r="AW86" s="20" t="b">
        <v>1</v>
      </c>
      <c r="AX86" s="29" t="s">
        <v>405</v>
      </c>
      <c r="AZ86" s="24" t="s">
        <v>2084</v>
      </c>
      <c r="BA86" s="20" t="b">
        <v>0</v>
      </c>
      <c r="BB86" s="20"/>
      <c r="BC86" s="20" t="b">
        <v>0</v>
      </c>
      <c r="BD86" s="20"/>
      <c r="BE86" s="20" t="b">
        <v>0</v>
      </c>
      <c r="BF86" s="20"/>
      <c r="BG86" s="20" t="b">
        <v>0</v>
      </c>
      <c r="BH86" s="20"/>
      <c r="BI86" s="20" t="b">
        <v>0</v>
      </c>
      <c r="BJ86" s="20"/>
      <c r="BK86" s="20" t="b">
        <v>0</v>
      </c>
      <c r="BM86" s="20" t="b">
        <v>0</v>
      </c>
      <c r="BO86" s="20" t="b">
        <v>0</v>
      </c>
      <c r="BQ86" s="20" t="b">
        <v>0</v>
      </c>
      <c r="BS86" s="20" t="b">
        <v>0</v>
      </c>
      <c r="BT86" s="20" t="b">
        <v>0</v>
      </c>
      <c r="BU86" s="20" t="b">
        <v>0</v>
      </c>
      <c r="BV86" s="20" t="b">
        <v>0</v>
      </c>
      <c r="BW86" s="20" t="b">
        <v>0</v>
      </c>
      <c r="BX86" s="20" t="b">
        <v>0</v>
      </c>
      <c r="BY86" s="20" t="b">
        <v>0</v>
      </c>
      <c r="CA86" s="29" t="s">
        <v>2085</v>
      </c>
    </row>
    <row r="87" spans="1:79" s="48" customFormat="1" ht="15.75" hidden="1" customHeight="1">
      <c r="A87" s="22" t="s">
        <v>78</v>
      </c>
      <c r="B87" s="21" t="s">
        <v>79</v>
      </c>
      <c r="C87" s="22" t="s">
        <v>80</v>
      </c>
      <c r="D87" s="20" t="s">
        <v>1241</v>
      </c>
      <c r="E87" s="20" t="s">
        <v>243</v>
      </c>
      <c r="F87" s="22" t="s">
        <v>2086</v>
      </c>
      <c r="G87" s="22" t="s">
        <v>84</v>
      </c>
      <c r="H87" s="22" t="s">
        <v>85</v>
      </c>
      <c r="I87" s="53" t="s">
        <v>2087</v>
      </c>
      <c r="J87" s="20" t="s">
        <v>2088</v>
      </c>
      <c r="K87" s="20" t="s">
        <v>2089</v>
      </c>
      <c r="L87" s="20" t="s">
        <v>1444</v>
      </c>
      <c r="M87" s="26" t="s">
        <v>2090</v>
      </c>
      <c r="N87" s="20" t="s">
        <v>363</v>
      </c>
      <c r="O87" s="20" t="s">
        <v>364</v>
      </c>
      <c r="P87" s="20"/>
      <c r="Q87" s="24" t="s">
        <v>2091</v>
      </c>
      <c r="R87" s="20" t="b">
        <v>0</v>
      </c>
      <c r="S87" s="20"/>
      <c r="T87" s="20"/>
      <c r="U87" s="20"/>
      <c r="V87" s="25" t="s">
        <v>2092</v>
      </c>
      <c r="W87" s="20" t="s">
        <v>116</v>
      </c>
      <c r="X87" s="20" t="s">
        <v>96</v>
      </c>
      <c r="Y87" s="20"/>
      <c r="Z87" s="26" t="s">
        <v>2093</v>
      </c>
      <c r="AA87" s="20" t="b">
        <v>1</v>
      </c>
      <c r="AB87" s="20" t="s">
        <v>2094</v>
      </c>
      <c r="AC87" s="55" t="s">
        <v>2095</v>
      </c>
      <c r="AD87" s="24" t="s">
        <v>2091</v>
      </c>
      <c r="AE87" s="20" t="b">
        <v>1</v>
      </c>
      <c r="AF87" s="20" t="s">
        <v>100</v>
      </c>
      <c r="AG87" s="27">
        <v>665396280</v>
      </c>
      <c r="AH87" s="20" t="s">
        <v>2096</v>
      </c>
      <c r="AI87" s="25" t="s">
        <v>2097</v>
      </c>
      <c r="AJ87" s="20" t="s">
        <v>103</v>
      </c>
      <c r="AK87" s="27">
        <v>12</v>
      </c>
      <c r="AL87" s="20" t="s">
        <v>2098</v>
      </c>
      <c r="AM87" s="20" t="s">
        <v>2099</v>
      </c>
      <c r="AN87" s="20" t="s">
        <v>106</v>
      </c>
      <c r="AO87" s="20" t="s">
        <v>107</v>
      </c>
      <c r="AP87" s="20" t="s">
        <v>108</v>
      </c>
      <c r="AQ87" s="27">
        <v>2571</v>
      </c>
      <c r="AR87" s="1" t="s">
        <v>2100</v>
      </c>
      <c r="AS87" s="20" t="s">
        <v>2101</v>
      </c>
      <c r="AT87" s="20" t="s">
        <v>144</v>
      </c>
      <c r="AU87" s="28" t="s">
        <v>2102</v>
      </c>
      <c r="AV87" s="20" t="b">
        <v>1</v>
      </c>
      <c r="AW87" s="20" t="b">
        <v>1</v>
      </c>
      <c r="AX87" s="27">
        <v>1997</v>
      </c>
      <c r="AY87" s="47" t="s">
        <v>433</v>
      </c>
      <c r="AZ87" s="47" t="s">
        <v>382</v>
      </c>
      <c r="BA87" s="20" t="b">
        <v>0</v>
      </c>
      <c r="BB87" s="20"/>
      <c r="BC87" s="20" t="b">
        <v>0</v>
      </c>
      <c r="BD87" s="20"/>
      <c r="BE87" s="20" t="b">
        <v>0</v>
      </c>
      <c r="BF87" s="20"/>
      <c r="BG87" s="20" t="b">
        <v>0</v>
      </c>
      <c r="BH87" s="20"/>
      <c r="BI87" s="20" t="b">
        <v>0</v>
      </c>
      <c r="BJ87" s="20"/>
      <c r="BK87" s="20" t="b">
        <v>0</v>
      </c>
      <c r="BL87" s="22"/>
      <c r="BM87" s="20" t="b">
        <v>0</v>
      </c>
      <c r="BN87" s="22"/>
      <c r="BO87" s="20" t="b">
        <v>0</v>
      </c>
      <c r="BP87" s="22"/>
      <c r="BQ87" s="20" t="b">
        <v>0</v>
      </c>
      <c r="BR87" s="20"/>
      <c r="BS87" s="20" t="b">
        <v>0</v>
      </c>
      <c r="BT87" s="20" t="b">
        <v>0</v>
      </c>
      <c r="BU87" s="20" t="b">
        <v>0</v>
      </c>
      <c r="BV87" s="20" t="b">
        <v>0</v>
      </c>
      <c r="BW87" s="20" t="b">
        <v>0</v>
      </c>
      <c r="BX87" s="20" t="b">
        <v>0</v>
      </c>
      <c r="BY87" s="20" t="b">
        <v>0</v>
      </c>
      <c r="BZ87" s="24" t="s">
        <v>2103</v>
      </c>
      <c r="CA87" s="22"/>
    </row>
    <row r="88" spans="1:79" ht="15.75" customHeight="1">
      <c r="A88" s="20" t="s">
        <v>78</v>
      </c>
      <c r="B88" s="21" t="s">
        <v>79</v>
      </c>
      <c r="C88" s="22" t="s">
        <v>80</v>
      </c>
      <c r="D88" s="22" t="s">
        <v>115</v>
      </c>
      <c r="E88" s="20" t="s">
        <v>116</v>
      </c>
      <c r="F88" s="56" t="s">
        <v>384</v>
      </c>
      <c r="G88" s="22" t="s">
        <v>84</v>
      </c>
      <c r="H88" s="20" t="s">
        <v>2058</v>
      </c>
      <c r="I88" s="20" t="s">
        <v>2104</v>
      </c>
      <c r="J88" s="20" t="s">
        <v>2105</v>
      </c>
      <c r="K88" s="20" t="s">
        <v>2105</v>
      </c>
      <c r="L88" s="20" t="s">
        <v>2106</v>
      </c>
      <c r="M88" s="26" t="s">
        <v>2107</v>
      </c>
      <c r="N88" s="20" t="s">
        <v>157</v>
      </c>
      <c r="O88" s="20" t="s">
        <v>390</v>
      </c>
      <c r="P88" s="20" t="s">
        <v>391</v>
      </c>
      <c r="Q88" s="4" t="s">
        <v>2108</v>
      </c>
      <c r="R88" s="20" t="b">
        <v>1</v>
      </c>
      <c r="S88" s="20" t="s">
        <v>541</v>
      </c>
      <c r="T88" s="25" t="s">
        <v>2109</v>
      </c>
      <c r="U88" s="4" t="s">
        <v>2110</v>
      </c>
      <c r="V88" s="25" t="s">
        <v>2111</v>
      </c>
      <c r="W88" s="20" t="s">
        <v>189</v>
      </c>
      <c r="X88" s="20" t="s">
        <v>463</v>
      </c>
      <c r="Y88" s="20"/>
      <c r="Z88" s="26" t="s">
        <v>2112</v>
      </c>
      <c r="AA88" s="20" t="b">
        <v>1</v>
      </c>
      <c r="AB88" s="27">
        <v>10600226</v>
      </c>
      <c r="AC88" s="25" t="s">
        <v>2113</v>
      </c>
      <c r="AD88" s="24" t="s">
        <v>2114</v>
      </c>
      <c r="AE88" s="20" t="b">
        <v>1</v>
      </c>
      <c r="AF88" s="20" t="s">
        <v>400</v>
      </c>
      <c r="AG88" s="27">
        <v>153617</v>
      </c>
      <c r="AH88" s="25" t="s">
        <v>166</v>
      </c>
      <c r="AI88" s="25" t="s">
        <v>166</v>
      </c>
      <c r="AJ88" s="20" t="s">
        <v>103</v>
      </c>
      <c r="AK88" s="20" t="s">
        <v>401</v>
      </c>
      <c r="AL88" s="20"/>
      <c r="AM88" s="20"/>
      <c r="AN88" s="20" t="s">
        <v>401</v>
      </c>
      <c r="AO88" s="20" t="s">
        <v>401</v>
      </c>
      <c r="AP88" s="20" t="s">
        <v>391</v>
      </c>
      <c r="AQ88" s="20"/>
      <c r="AR88" s="20" t="s">
        <v>403</v>
      </c>
      <c r="AS88" s="20" t="s">
        <v>2115</v>
      </c>
      <c r="AT88" s="20" t="s">
        <v>144</v>
      </c>
      <c r="AU88" s="25" t="s">
        <v>2116</v>
      </c>
      <c r="AV88" s="20" t="b">
        <v>0</v>
      </c>
      <c r="AW88" s="20" t="b">
        <v>1</v>
      </c>
      <c r="AX88" s="27">
        <v>2018</v>
      </c>
      <c r="AY88" s="47"/>
      <c r="AZ88" s="47" t="s">
        <v>2117</v>
      </c>
      <c r="BA88" s="20" t="b">
        <v>0</v>
      </c>
      <c r="BB88" s="20"/>
      <c r="BC88" s="20" t="b">
        <v>1</v>
      </c>
      <c r="BD88" s="24" t="s">
        <v>2118</v>
      </c>
      <c r="BE88" s="20" t="b">
        <v>1</v>
      </c>
      <c r="BF88" s="24" t="s">
        <v>2119</v>
      </c>
      <c r="BG88" s="20" t="b">
        <v>0</v>
      </c>
      <c r="BH88" s="20"/>
      <c r="BI88" s="20" t="b">
        <v>0</v>
      </c>
      <c r="BJ88" s="20"/>
      <c r="BK88" s="20" t="b">
        <v>0</v>
      </c>
      <c r="BL88" s="20"/>
      <c r="BM88" s="20" t="b">
        <v>1</v>
      </c>
      <c r="BN88" s="24" t="s">
        <v>2120</v>
      </c>
      <c r="BO88" s="20" t="b">
        <v>0</v>
      </c>
      <c r="BP88" s="20"/>
      <c r="BQ88" s="20" t="b">
        <v>0</v>
      </c>
      <c r="BR88" s="20"/>
      <c r="BS88" s="20" t="b">
        <v>1</v>
      </c>
      <c r="BT88" s="20" t="b">
        <v>0</v>
      </c>
      <c r="BU88" s="20" t="b">
        <v>1</v>
      </c>
      <c r="BV88" s="20" t="b">
        <v>1</v>
      </c>
      <c r="BW88" s="20" t="b">
        <v>1</v>
      </c>
      <c r="BX88" s="20" t="b">
        <v>0</v>
      </c>
      <c r="BY88" s="20" t="b">
        <v>0</v>
      </c>
      <c r="BZ88" s="47" t="s">
        <v>2121</v>
      </c>
      <c r="CA88" s="22"/>
    </row>
    <row r="89" spans="1:79" ht="15.75" customHeight="1">
      <c r="A89" s="20" t="s">
        <v>79</v>
      </c>
      <c r="B89" s="83" t="s">
        <v>828</v>
      </c>
      <c r="C89" s="22" t="s">
        <v>80</v>
      </c>
      <c r="D89" s="20" t="s">
        <v>81</v>
      </c>
      <c r="E89" s="20" t="s">
        <v>82</v>
      </c>
      <c r="F89" s="22" t="s">
        <v>2122</v>
      </c>
      <c r="G89" s="22" t="s">
        <v>84</v>
      </c>
      <c r="H89" s="22" t="s">
        <v>151</v>
      </c>
      <c r="I89" s="53" t="s">
        <v>2123</v>
      </c>
      <c r="J89" s="20" t="s">
        <v>2124</v>
      </c>
      <c r="K89" s="20" t="s">
        <v>2125</v>
      </c>
      <c r="L89" s="20" t="s">
        <v>2126</v>
      </c>
      <c r="M89" s="26" t="s">
        <v>2127</v>
      </c>
      <c r="N89" s="20" t="s">
        <v>662</v>
      </c>
      <c r="O89" s="20" t="s">
        <v>158</v>
      </c>
      <c r="P89" s="20" t="s">
        <v>159</v>
      </c>
      <c r="Q89" s="4" t="s">
        <v>2128</v>
      </c>
      <c r="R89" s="20" t="b">
        <v>1</v>
      </c>
      <c r="S89" s="20" t="s">
        <v>2129</v>
      </c>
      <c r="T89" s="53" t="s">
        <v>2130</v>
      </c>
      <c r="U89" s="6" t="s">
        <v>2131</v>
      </c>
      <c r="V89" s="25" t="s">
        <v>2132</v>
      </c>
      <c r="W89" s="20" t="s">
        <v>116</v>
      </c>
      <c r="X89" s="20" t="s">
        <v>96</v>
      </c>
      <c r="Y89" s="25" t="s">
        <v>2133</v>
      </c>
      <c r="Z89" s="26" t="s">
        <v>2134</v>
      </c>
      <c r="AA89" s="20" t="b">
        <v>1</v>
      </c>
      <c r="AB89" s="20" t="s">
        <v>2135</v>
      </c>
      <c r="AC89" s="55" t="s">
        <v>2136</v>
      </c>
      <c r="AD89" s="4" t="s">
        <v>2137</v>
      </c>
      <c r="AE89" s="20" t="b">
        <v>1</v>
      </c>
      <c r="AF89" s="20" t="s">
        <v>321</v>
      </c>
      <c r="AG89" s="27">
        <v>918062125</v>
      </c>
      <c r="AH89" s="20" t="s">
        <v>2138</v>
      </c>
      <c r="AI89" s="25" t="s">
        <v>2139</v>
      </c>
      <c r="AJ89" s="20" t="s">
        <v>103</v>
      </c>
      <c r="AK89" s="27">
        <v>11</v>
      </c>
      <c r="AL89" s="20" t="s">
        <v>2140</v>
      </c>
      <c r="AM89" s="20" t="s">
        <v>2141</v>
      </c>
      <c r="AN89" s="20" t="s">
        <v>2142</v>
      </c>
      <c r="AO89" s="20" t="s">
        <v>107</v>
      </c>
      <c r="AP89" s="20" t="s">
        <v>108</v>
      </c>
      <c r="AQ89" s="28" t="s">
        <v>2143</v>
      </c>
      <c r="AR89" s="1" t="s">
        <v>2144</v>
      </c>
      <c r="AS89" s="20" t="s">
        <v>2145</v>
      </c>
      <c r="AT89" s="20" t="s">
        <v>175</v>
      </c>
      <c r="AU89" s="55" t="s">
        <v>2146</v>
      </c>
      <c r="AV89" s="20" t="b">
        <v>1</v>
      </c>
      <c r="AW89" s="20" t="b">
        <v>1</v>
      </c>
      <c r="AX89" s="27">
        <v>2002</v>
      </c>
      <c r="AY89" s="47"/>
      <c r="AZ89" s="47" t="s">
        <v>2147</v>
      </c>
      <c r="BA89" s="20" t="b">
        <v>1</v>
      </c>
      <c r="BB89" s="24" t="s">
        <v>2148</v>
      </c>
      <c r="BC89" s="20" t="b">
        <v>1</v>
      </c>
      <c r="BD89" s="24" t="s">
        <v>2149</v>
      </c>
      <c r="BE89" s="20" t="b">
        <v>0</v>
      </c>
      <c r="BF89" s="24" t="s">
        <v>2150</v>
      </c>
      <c r="BG89" s="20" t="b">
        <v>1</v>
      </c>
      <c r="BH89" s="27">
        <v>2029</v>
      </c>
      <c r="BI89" s="20" t="b">
        <v>0</v>
      </c>
      <c r="BJ89" s="20"/>
      <c r="BK89" s="20" t="b">
        <v>0</v>
      </c>
      <c r="BL89" s="20"/>
      <c r="BM89" s="20" t="b">
        <v>1</v>
      </c>
      <c r="BN89" s="24" t="s">
        <v>2151</v>
      </c>
      <c r="BO89" s="20" t="b">
        <v>0</v>
      </c>
      <c r="BP89" s="20"/>
      <c r="BQ89" s="20" t="b">
        <v>0</v>
      </c>
      <c r="BR89" s="20"/>
      <c r="BS89" s="20" t="b">
        <v>1</v>
      </c>
      <c r="BT89" s="20" t="b">
        <v>1</v>
      </c>
      <c r="BU89" s="20" t="b">
        <v>1</v>
      </c>
      <c r="BV89" s="20" t="b">
        <v>1</v>
      </c>
      <c r="BW89" s="20" t="b">
        <v>1</v>
      </c>
      <c r="BX89" s="20" t="b">
        <v>0</v>
      </c>
      <c r="BY89" s="20" t="b">
        <v>0</v>
      </c>
      <c r="BZ89" s="47" t="s">
        <v>2152</v>
      </c>
      <c r="CA89" s="22"/>
    </row>
    <row r="90" spans="1:79" ht="15.75" customHeight="1">
      <c r="A90" s="20" t="s">
        <v>79</v>
      </c>
      <c r="B90" s="21" t="s">
        <v>79</v>
      </c>
      <c r="C90" s="22" t="s">
        <v>80</v>
      </c>
      <c r="D90" s="22" t="s">
        <v>115</v>
      </c>
      <c r="E90" s="20" t="s">
        <v>116</v>
      </c>
      <c r="F90" s="22" t="s">
        <v>2153</v>
      </c>
      <c r="G90" s="22" t="s">
        <v>305</v>
      </c>
      <c r="H90" s="22" t="s">
        <v>151</v>
      </c>
      <c r="I90" s="25" t="s">
        <v>2154</v>
      </c>
      <c r="J90" s="20" t="s">
        <v>2155</v>
      </c>
      <c r="K90" s="20" t="s">
        <v>2155</v>
      </c>
      <c r="L90" s="20" t="s">
        <v>2156</v>
      </c>
      <c r="M90" s="26" t="s">
        <v>2157</v>
      </c>
      <c r="N90" s="20" t="s">
        <v>662</v>
      </c>
      <c r="O90" s="20" t="s">
        <v>214</v>
      </c>
      <c r="P90" s="20" t="s">
        <v>1703</v>
      </c>
      <c r="Q90" s="4" t="s">
        <v>2158</v>
      </c>
      <c r="R90" s="20" t="b">
        <v>0</v>
      </c>
      <c r="S90" s="20"/>
      <c r="T90" s="20"/>
      <c r="U90" s="20"/>
      <c r="V90" s="25" t="s">
        <v>1720</v>
      </c>
      <c r="W90" s="20" t="s">
        <v>189</v>
      </c>
      <c r="X90" s="20" t="s">
        <v>475</v>
      </c>
      <c r="Y90" s="20"/>
      <c r="Z90" s="26" t="s">
        <v>2159</v>
      </c>
      <c r="AA90" s="20" t="b">
        <v>1</v>
      </c>
      <c r="AB90" s="20" t="s">
        <v>2160</v>
      </c>
      <c r="AC90" s="20" t="s">
        <v>2161</v>
      </c>
      <c r="AD90" s="57" t="s">
        <v>2162</v>
      </c>
      <c r="AE90" s="20" t="b">
        <v>1</v>
      </c>
      <c r="AF90" s="20" t="s">
        <v>100</v>
      </c>
      <c r="AG90" s="27">
        <v>808263731</v>
      </c>
      <c r="AH90" s="20" t="s">
        <v>1713</v>
      </c>
      <c r="AI90" s="25" t="s">
        <v>1714</v>
      </c>
      <c r="AJ90" s="20" t="s">
        <v>103</v>
      </c>
      <c r="AK90" s="20" t="s">
        <v>1715</v>
      </c>
      <c r="AL90" s="20" t="s">
        <v>1716</v>
      </c>
      <c r="AM90" s="20" t="s">
        <v>1717</v>
      </c>
      <c r="AN90" s="20" t="s">
        <v>229</v>
      </c>
      <c r="AO90" s="20" t="s">
        <v>230</v>
      </c>
      <c r="AP90" s="20" t="s">
        <v>108</v>
      </c>
      <c r="AQ90" s="27">
        <v>1050</v>
      </c>
      <c r="AR90" s="68" t="s">
        <v>1718</v>
      </c>
      <c r="AS90" s="20" t="s">
        <v>311</v>
      </c>
      <c r="AT90" s="20" t="s">
        <v>175</v>
      </c>
      <c r="AU90" s="25" t="s">
        <v>1708</v>
      </c>
      <c r="AV90" s="20" t="b">
        <v>1</v>
      </c>
      <c r="AW90" s="20" t="b">
        <v>1</v>
      </c>
      <c r="AX90" s="27">
        <v>2001</v>
      </c>
      <c r="AY90" s="47"/>
      <c r="AZ90" s="47" t="s">
        <v>2163</v>
      </c>
      <c r="BA90" s="20" t="b">
        <v>0</v>
      </c>
      <c r="BB90" s="20"/>
      <c r="BC90" s="20" t="b">
        <v>0</v>
      </c>
      <c r="BD90" s="20"/>
      <c r="BE90" s="20" t="b">
        <v>0</v>
      </c>
      <c r="BF90" s="20"/>
      <c r="BG90" s="20" t="b">
        <v>0</v>
      </c>
      <c r="BH90" s="24" t="s">
        <v>2164</v>
      </c>
      <c r="BI90" s="20" t="b">
        <v>1</v>
      </c>
      <c r="BJ90" s="24" t="s">
        <v>2165</v>
      </c>
      <c r="BK90" s="20" t="b">
        <v>0</v>
      </c>
      <c r="BL90" s="20"/>
      <c r="BM90" s="37" t="b">
        <v>0</v>
      </c>
      <c r="BN90" s="20"/>
      <c r="BO90" s="20" t="b">
        <v>1</v>
      </c>
      <c r="BP90" s="24" t="s">
        <v>2166</v>
      </c>
      <c r="BQ90" s="20" t="b">
        <v>0</v>
      </c>
      <c r="BR90" s="20"/>
      <c r="BS90" s="20" t="b">
        <v>0</v>
      </c>
      <c r="BT90" s="20" t="b">
        <v>0</v>
      </c>
      <c r="BU90" s="20" t="b">
        <v>1</v>
      </c>
      <c r="BV90" s="20" t="b">
        <v>1</v>
      </c>
      <c r="BW90" s="20" t="b">
        <v>1</v>
      </c>
      <c r="BX90" s="20" t="b">
        <v>0</v>
      </c>
      <c r="BY90" s="20" t="b">
        <v>1</v>
      </c>
      <c r="BZ90" s="47" t="s">
        <v>2167</v>
      </c>
    </row>
    <row r="91" spans="1:79" s="62" customFormat="1" ht="15.75" hidden="1" customHeight="1">
      <c r="A91" s="22" t="s">
        <v>78</v>
      </c>
      <c r="B91" s="21" t="s">
        <v>79</v>
      </c>
      <c r="C91" s="22" t="s">
        <v>80</v>
      </c>
      <c r="D91" s="22" t="s">
        <v>242</v>
      </c>
      <c r="E91" s="22" t="s">
        <v>243</v>
      </c>
      <c r="F91" s="22" t="s">
        <v>2168</v>
      </c>
      <c r="G91" s="22" t="s">
        <v>84</v>
      </c>
      <c r="H91" s="22" t="s">
        <v>85</v>
      </c>
      <c r="I91" s="23" t="s">
        <v>2169</v>
      </c>
      <c r="J91" s="22" t="s">
        <v>2170</v>
      </c>
      <c r="K91" s="22" t="s">
        <v>2171</v>
      </c>
      <c r="L91" s="22" t="s">
        <v>2172</v>
      </c>
      <c r="M91" s="26" t="s">
        <v>2173</v>
      </c>
      <c r="N91" s="20" t="s">
        <v>1445</v>
      </c>
      <c r="O91" s="20" t="s">
        <v>250</v>
      </c>
      <c r="P91" s="20"/>
      <c r="Q91" s="57" t="s">
        <v>2174</v>
      </c>
      <c r="R91" s="20" t="b">
        <v>0</v>
      </c>
      <c r="S91" s="20"/>
      <c r="T91" s="20"/>
      <c r="U91" s="20"/>
      <c r="V91" s="20" t="s">
        <v>2175</v>
      </c>
      <c r="W91" s="20" t="s">
        <v>189</v>
      </c>
      <c r="X91" s="20" t="s">
        <v>96</v>
      </c>
      <c r="Y91" s="25" t="s">
        <v>2176</v>
      </c>
      <c r="Z91" s="26" t="s">
        <v>2177</v>
      </c>
      <c r="AA91" s="20" t="b">
        <v>1</v>
      </c>
      <c r="AB91" s="20" t="s">
        <v>2178</v>
      </c>
      <c r="AC91" s="25" t="s">
        <v>2179</v>
      </c>
      <c r="AD91" s="57" t="s">
        <v>2174</v>
      </c>
      <c r="AE91" s="20" t="b">
        <v>1</v>
      </c>
      <c r="AF91" s="20" t="s">
        <v>100</v>
      </c>
      <c r="AG91" s="27">
        <v>665354020</v>
      </c>
      <c r="AH91" s="20" t="s">
        <v>2180</v>
      </c>
      <c r="AI91" s="20" t="s">
        <v>2181</v>
      </c>
      <c r="AJ91" s="20" t="s">
        <v>103</v>
      </c>
      <c r="AK91" s="27">
        <v>129</v>
      </c>
      <c r="AL91" s="20" t="s">
        <v>2182</v>
      </c>
      <c r="AM91" s="20" t="s">
        <v>2183</v>
      </c>
      <c r="AN91" s="20" t="s">
        <v>199</v>
      </c>
      <c r="AO91" s="20" t="s">
        <v>107</v>
      </c>
      <c r="AP91" s="20" t="s">
        <v>108</v>
      </c>
      <c r="AQ91" s="27">
        <v>299</v>
      </c>
      <c r="AR91" s="68" t="s">
        <v>2184</v>
      </c>
      <c r="AS91" s="20" t="s">
        <v>2185</v>
      </c>
      <c r="AT91" s="20" t="s">
        <v>144</v>
      </c>
      <c r="AU91" s="25" t="s">
        <v>2186</v>
      </c>
      <c r="AV91" s="20" t="b">
        <v>1</v>
      </c>
      <c r="AW91" s="20" t="b">
        <v>1</v>
      </c>
      <c r="AX91" s="27">
        <v>2000</v>
      </c>
      <c r="AY91" s="47"/>
      <c r="AZ91" s="47"/>
      <c r="BA91" s="20" t="b">
        <v>0</v>
      </c>
      <c r="BB91" s="20"/>
      <c r="BC91" s="20" t="b">
        <v>0</v>
      </c>
      <c r="BD91" s="20"/>
      <c r="BE91" s="20" t="b">
        <v>0</v>
      </c>
      <c r="BF91" s="20"/>
      <c r="BG91" s="20" t="b">
        <v>0</v>
      </c>
      <c r="BH91" s="20"/>
      <c r="BI91" s="20" t="b">
        <v>0</v>
      </c>
      <c r="BJ91" s="20"/>
      <c r="BK91" s="20" t="b">
        <v>0</v>
      </c>
      <c r="BL91" s="20"/>
      <c r="BM91" s="20" t="b">
        <v>0</v>
      </c>
      <c r="BN91" s="20"/>
      <c r="BO91" s="20" t="b">
        <v>0</v>
      </c>
      <c r="BP91" s="20"/>
      <c r="BQ91" s="20" t="b">
        <v>0</v>
      </c>
      <c r="BR91" s="20"/>
      <c r="BS91" s="20" t="b">
        <v>0</v>
      </c>
      <c r="BT91" s="20" t="b">
        <v>0</v>
      </c>
      <c r="BU91" s="20" t="b">
        <v>0</v>
      </c>
      <c r="BV91" s="20" t="b">
        <v>0</v>
      </c>
      <c r="BW91" s="20" t="b">
        <v>0</v>
      </c>
      <c r="BX91" s="20" t="b">
        <v>0</v>
      </c>
      <c r="BY91" s="20" t="b">
        <v>0</v>
      </c>
      <c r="BZ91" s="47" t="s">
        <v>531</v>
      </c>
      <c r="CA91" s="29"/>
    </row>
    <row r="92" spans="1:79" ht="15.75" customHeight="1">
      <c r="A92" s="20" t="s">
        <v>78</v>
      </c>
      <c r="B92" s="61" t="s">
        <v>79</v>
      </c>
      <c r="C92" s="62" t="s">
        <v>80</v>
      </c>
      <c r="D92" s="62" t="s">
        <v>115</v>
      </c>
      <c r="E92" s="62" t="s">
        <v>116</v>
      </c>
      <c r="F92" s="62" t="s">
        <v>2187</v>
      </c>
      <c r="G92" s="62" t="s">
        <v>84</v>
      </c>
      <c r="H92" s="62" t="s">
        <v>151</v>
      </c>
      <c r="I92" s="63" t="s">
        <v>2188</v>
      </c>
      <c r="J92" s="62" t="s">
        <v>2189</v>
      </c>
      <c r="K92" s="62" t="s">
        <v>2190</v>
      </c>
      <c r="L92" s="62" t="s">
        <v>2191</v>
      </c>
      <c r="M92" s="26" t="s">
        <v>2192</v>
      </c>
      <c r="N92" s="62" t="s">
        <v>1734</v>
      </c>
      <c r="O92" s="20" t="s">
        <v>439</v>
      </c>
      <c r="P92" s="20" t="s">
        <v>312</v>
      </c>
      <c r="Q92" s="24" t="s">
        <v>2193</v>
      </c>
      <c r="R92" s="20" t="b">
        <v>0</v>
      </c>
      <c r="V92" s="98" t="s">
        <v>2194</v>
      </c>
      <c r="W92" s="28" t="s">
        <v>95</v>
      </c>
      <c r="X92" s="28" t="s">
        <v>96</v>
      </c>
      <c r="Y92" s="62"/>
      <c r="Z92" s="26" t="s">
        <v>2195</v>
      </c>
      <c r="AA92" s="20" t="b">
        <v>1</v>
      </c>
      <c r="AB92" s="20" t="s">
        <v>2196</v>
      </c>
      <c r="AC92" s="25" t="s">
        <v>2197</v>
      </c>
      <c r="AD92" s="24" t="s">
        <v>2198</v>
      </c>
      <c r="AE92" s="20" t="b">
        <v>1</v>
      </c>
      <c r="AF92" s="20" t="s">
        <v>100</v>
      </c>
      <c r="AG92" s="29" t="s">
        <v>2199</v>
      </c>
      <c r="AH92" s="25" t="s">
        <v>166</v>
      </c>
      <c r="AI92" s="25" t="s">
        <v>166</v>
      </c>
      <c r="AJ92" s="20" t="s">
        <v>103</v>
      </c>
      <c r="AK92" s="47" t="s">
        <v>2200</v>
      </c>
      <c r="AL92" s="62"/>
      <c r="AM92" s="20" t="s">
        <v>451</v>
      </c>
      <c r="AN92" s="20" t="s">
        <v>452</v>
      </c>
      <c r="AO92" s="20" t="s">
        <v>2201</v>
      </c>
      <c r="AP92" s="20" t="s">
        <v>108</v>
      </c>
      <c r="AQ92" s="27">
        <v>1150</v>
      </c>
      <c r="AR92" s="1" t="s">
        <v>652</v>
      </c>
      <c r="AS92" s="62" t="s">
        <v>2202</v>
      </c>
      <c r="AT92" s="62" t="s">
        <v>144</v>
      </c>
      <c r="AU92" s="63" t="s">
        <v>2203</v>
      </c>
      <c r="AV92" s="20" t="b">
        <v>0</v>
      </c>
      <c r="AW92" s="20" t="b">
        <v>0</v>
      </c>
      <c r="AX92" s="65"/>
      <c r="AY92" s="40"/>
      <c r="AZ92" s="40"/>
      <c r="BA92" s="37" t="b">
        <v>0</v>
      </c>
      <c r="BB92" s="40"/>
      <c r="BC92" s="37" t="b">
        <v>0</v>
      </c>
      <c r="BD92" s="40"/>
      <c r="BE92" s="37" t="b">
        <v>0</v>
      </c>
      <c r="BF92" s="40"/>
      <c r="BG92" s="37" t="b">
        <v>0</v>
      </c>
      <c r="BH92" s="46"/>
      <c r="BI92" s="37" t="b">
        <v>0</v>
      </c>
      <c r="BJ92" s="40"/>
      <c r="BK92" s="37" t="b">
        <v>0</v>
      </c>
      <c r="BL92" s="40"/>
      <c r="BM92" s="37" t="b">
        <v>0</v>
      </c>
      <c r="BN92" s="40"/>
      <c r="BO92" s="37" t="b">
        <v>0</v>
      </c>
      <c r="BP92" s="40"/>
      <c r="BQ92" s="37" t="b">
        <v>0</v>
      </c>
      <c r="BR92" s="40"/>
      <c r="BS92" s="37" t="b">
        <v>0</v>
      </c>
      <c r="BT92" s="20" t="b">
        <v>0</v>
      </c>
      <c r="BU92" s="20" t="b">
        <v>0</v>
      </c>
      <c r="BV92" s="20" t="b">
        <v>0</v>
      </c>
      <c r="BW92" s="20" t="b">
        <v>0</v>
      </c>
      <c r="BX92" s="20" t="b">
        <v>0</v>
      </c>
      <c r="BY92" s="20" t="b">
        <v>0</v>
      </c>
      <c r="BZ92" s="80"/>
      <c r="CA92" s="65"/>
    </row>
    <row r="93" spans="1:79" ht="15.75" hidden="1" customHeight="1">
      <c r="A93" s="22" t="s">
        <v>78</v>
      </c>
      <c r="B93" s="21" t="s">
        <v>79</v>
      </c>
      <c r="C93" s="22" t="s">
        <v>80</v>
      </c>
      <c r="D93" s="20" t="s">
        <v>81</v>
      </c>
      <c r="E93" s="20" t="s">
        <v>243</v>
      </c>
      <c r="F93" s="22" t="s">
        <v>2204</v>
      </c>
      <c r="G93" s="22" t="s">
        <v>84</v>
      </c>
      <c r="H93" s="22" t="s">
        <v>85</v>
      </c>
      <c r="I93" s="25" t="s">
        <v>2205</v>
      </c>
      <c r="J93" s="20" t="s">
        <v>2206</v>
      </c>
      <c r="K93" s="20" t="s">
        <v>2206</v>
      </c>
      <c r="L93" s="20" t="s">
        <v>2207</v>
      </c>
      <c r="M93" s="26" t="s">
        <v>2208</v>
      </c>
      <c r="N93" s="20" t="s">
        <v>1445</v>
      </c>
      <c r="O93" s="20" t="s">
        <v>592</v>
      </c>
      <c r="P93" s="20"/>
      <c r="Q93" s="4" t="s">
        <v>2209</v>
      </c>
      <c r="R93" s="20" t="b">
        <v>1</v>
      </c>
      <c r="S93" s="20" t="s">
        <v>2210</v>
      </c>
      <c r="T93" s="20" t="s">
        <v>2211</v>
      </c>
      <c r="U93" s="58" t="s">
        <v>2212</v>
      </c>
      <c r="V93" s="25" t="s">
        <v>2213</v>
      </c>
      <c r="W93" s="20" t="s">
        <v>474</v>
      </c>
      <c r="X93" s="20" t="s">
        <v>96</v>
      </c>
      <c r="Y93" s="20"/>
      <c r="Z93" s="26" t="s">
        <v>2214</v>
      </c>
      <c r="AA93" s="20" t="b">
        <v>1</v>
      </c>
      <c r="AB93" s="20" t="s">
        <v>2215</v>
      </c>
      <c r="AC93" s="25" t="s">
        <v>2216</v>
      </c>
      <c r="AD93" s="4" t="s">
        <v>2217</v>
      </c>
      <c r="AE93" s="20" t="b">
        <v>1</v>
      </c>
      <c r="AF93" s="20" t="s">
        <v>100</v>
      </c>
      <c r="AG93" s="27">
        <v>665494030</v>
      </c>
      <c r="AH93" s="20" t="s">
        <v>2218</v>
      </c>
      <c r="AI93" s="28" t="s">
        <v>2219</v>
      </c>
      <c r="AJ93" s="20" t="s">
        <v>103</v>
      </c>
      <c r="AK93" s="27">
        <v>96</v>
      </c>
      <c r="AL93" s="20" t="s">
        <v>2220</v>
      </c>
      <c r="AM93" s="20" t="s">
        <v>265</v>
      </c>
      <c r="AN93" s="28" t="s">
        <v>266</v>
      </c>
      <c r="AO93" s="20" t="s">
        <v>267</v>
      </c>
      <c r="AP93" s="20" t="s">
        <v>108</v>
      </c>
      <c r="AQ93" s="27">
        <v>2515</v>
      </c>
      <c r="AR93" s="1" t="s">
        <v>2221</v>
      </c>
      <c r="AS93" s="20" t="s">
        <v>2222</v>
      </c>
      <c r="AT93" s="20" t="s">
        <v>144</v>
      </c>
      <c r="AU93" s="25" t="s">
        <v>2223</v>
      </c>
      <c r="AV93" s="20" t="b">
        <v>1</v>
      </c>
      <c r="AW93" s="20" t="b">
        <v>1</v>
      </c>
      <c r="AX93" s="27">
        <v>2000</v>
      </c>
      <c r="AY93" s="47"/>
      <c r="AZ93" s="47"/>
      <c r="BA93" s="20" t="b">
        <v>1</v>
      </c>
      <c r="BB93" s="4" t="s">
        <v>2224</v>
      </c>
      <c r="BC93" s="20" t="b">
        <v>0</v>
      </c>
      <c r="BD93" s="20"/>
      <c r="BE93" s="20" t="b">
        <v>0</v>
      </c>
      <c r="BF93" s="20"/>
      <c r="BG93" s="20" t="b">
        <v>1</v>
      </c>
      <c r="BH93" s="4" t="s">
        <v>2225</v>
      </c>
      <c r="BI93" s="20" t="b">
        <v>0</v>
      </c>
      <c r="BJ93" s="20"/>
      <c r="BK93" s="20" t="b">
        <v>0</v>
      </c>
      <c r="BL93" s="20"/>
      <c r="BM93" s="20" t="b">
        <v>0</v>
      </c>
      <c r="BN93" s="20"/>
      <c r="BO93" s="20" t="b">
        <v>0</v>
      </c>
      <c r="BP93" s="20"/>
      <c r="BQ93" s="20" t="b">
        <v>0</v>
      </c>
      <c r="BR93" s="20"/>
      <c r="BS93" s="20" t="b">
        <v>1</v>
      </c>
      <c r="BT93" s="20" t="b">
        <v>1</v>
      </c>
      <c r="BU93" s="20" t="b">
        <v>1</v>
      </c>
      <c r="BV93" s="20" t="b">
        <v>1</v>
      </c>
      <c r="BW93" s="20" t="b">
        <v>0</v>
      </c>
      <c r="BX93" s="20" t="b">
        <v>0</v>
      </c>
      <c r="BY93" s="20" t="b">
        <v>1</v>
      </c>
      <c r="BZ93" s="47"/>
    </row>
    <row r="94" spans="1:79" s="100" customFormat="1" ht="15.75" customHeight="1">
      <c r="A94" s="22" t="s">
        <v>79</v>
      </c>
      <c r="B94" s="21" t="s">
        <v>79</v>
      </c>
      <c r="C94" s="22" t="s">
        <v>80</v>
      </c>
      <c r="D94" s="22" t="s">
        <v>115</v>
      </c>
      <c r="E94" s="22" t="s">
        <v>116</v>
      </c>
      <c r="F94" s="22" t="s">
        <v>2226</v>
      </c>
      <c r="G94" s="22" t="s">
        <v>84</v>
      </c>
      <c r="H94" s="22" t="s">
        <v>85</v>
      </c>
      <c r="I94" s="23" t="s">
        <v>2227</v>
      </c>
      <c r="J94" s="22" t="s">
        <v>2228</v>
      </c>
      <c r="K94" s="22" t="s">
        <v>2229</v>
      </c>
      <c r="L94" s="22" t="s">
        <v>1749</v>
      </c>
      <c r="M94" s="99" t="s">
        <v>2230</v>
      </c>
      <c r="N94" s="22" t="s">
        <v>2231</v>
      </c>
      <c r="O94" s="20" t="s">
        <v>836</v>
      </c>
      <c r="P94" s="20"/>
      <c r="Q94" s="4" t="s">
        <v>2232</v>
      </c>
      <c r="R94" s="20" t="b">
        <v>1</v>
      </c>
      <c r="S94" s="20" t="s">
        <v>2233</v>
      </c>
      <c r="T94" s="25" t="s">
        <v>2234</v>
      </c>
      <c r="U94" s="57" t="s">
        <v>2235</v>
      </c>
      <c r="V94" s="28" t="s">
        <v>2236</v>
      </c>
      <c r="W94" s="20" t="s">
        <v>116</v>
      </c>
      <c r="X94" s="20" t="s">
        <v>96</v>
      </c>
      <c r="Y94" s="25" t="s">
        <v>2237</v>
      </c>
      <c r="Z94" s="26" t="s">
        <v>2238</v>
      </c>
      <c r="AA94" s="20" t="b">
        <v>1</v>
      </c>
      <c r="AB94" s="20" t="s">
        <v>2239</v>
      </c>
      <c r="AC94" s="25" t="s">
        <v>2240</v>
      </c>
      <c r="AD94" s="57" t="s">
        <v>2241</v>
      </c>
      <c r="AE94" s="20" t="b">
        <v>1</v>
      </c>
      <c r="AF94" s="20" t="s">
        <v>100</v>
      </c>
      <c r="AG94" s="27">
        <v>504669110</v>
      </c>
      <c r="AH94" s="20" t="s">
        <v>2242</v>
      </c>
      <c r="AI94" s="25" t="s">
        <v>2243</v>
      </c>
      <c r="AJ94" s="22" t="s">
        <v>103</v>
      </c>
      <c r="AK94" s="47" t="s">
        <v>2244</v>
      </c>
      <c r="AL94" s="20" t="s">
        <v>2245</v>
      </c>
      <c r="AM94" s="20" t="s">
        <v>2246</v>
      </c>
      <c r="AN94" s="20" t="s">
        <v>553</v>
      </c>
      <c r="AO94" s="20" t="s">
        <v>267</v>
      </c>
      <c r="AP94" s="20" t="s">
        <v>108</v>
      </c>
      <c r="AQ94" s="29" t="s">
        <v>2247</v>
      </c>
      <c r="AR94" s="20" t="s">
        <v>2248</v>
      </c>
      <c r="AS94" s="20" t="s">
        <v>2249</v>
      </c>
      <c r="AT94" s="20" t="s">
        <v>144</v>
      </c>
      <c r="AU94" s="25" t="s">
        <v>2250</v>
      </c>
      <c r="AV94" s="20" t="b">
        <v>0</v>
      </c>
      <c r="AW94" s="20" t="b">
        <v>1</v>
      </c>
      <c r="AX94" s="27">
        <v>2012</v>
      </c>
      <c r="AY94" s="47"/>
      <c r="AZ94" s="47"/>
      <c r="BA94" s="20" t="b">
        <v>0</v>
      </c>
      <c r="BB94" s="22"/>
      <c r="BC94" s="20" t="b">
        <v>1</v>
      </c>
      <c r="BD94" s="24" t="s">
        <v>2251</v>
      </c>
      <c r="BE94" s="20" t="b">
        <v>0</v>
      </c>
      <c r="BF94" s="24" t="s">
        <v>2252</v>
      </c>
      <c r="BG94" s="20" t="b">
        <v>0</v>
      </c>
      <c r="BH94" s="24" t="s">
        <v>2253</v>
      </c>
      <c r="BI94" s="20" t="b">
        <v>1</v>
      </c>
      <c r="BJ94" s="24" t="s">
        <v>2254</v>
      </c>
      <c r="BK94" s="20" t="b">
        <v>0</v>
      </c>
      <c r="BL94" s="20"/>
      <c r="BM94" s="20" t="b">
        <v>1</v>
      </c>
      <c r="BN94" s="24" t="s">
        <v>2255</v>
      </c>
      <c r="BO94" s="20" t="b">
        <v>0</v>
      </c>
      <c r="BP94" s="20"/>
      <c r="BQ94" s="20" t="b">
        <v>0</v>
      </c>
      <c r="BR94" s="20"/>
      <c r="BS94" s="20" t="b">
        <v>1</v>
      </c>
      <c r="BT94" s="20" t="b">
        <v>1</v>
      </c>
      <c r="BU94" s="20" t="b">
        <v>1</v>
      </c>
      <c r="BV94" s="20" t="b">
        <v>1</v>
      </c>
      <c r="BW94" s="20" t="b">
        <v>1</v>
      </c>
      <c r="BX94" s="20" t="b">
        <v>1</v>
      </c>
      <c r="BY94" s="20" t="b">
        <v>1</v>
      </c>
      <c r="BZ94" s="47"/>
      <c r="CA94" s="29"/>
    </row>
    <row r="95" spans="1:79" ht="15.75" customHeight="1">
      <c r="A95" s="22" t="s">
        <v>79</v>
      </c>
      <c r="B95" s="21" t="s">
        <v>79</v>
      </c>
      <c r="C95" s="22" t="s">
        <v>80</v>
      </c>
      <c r="D95" s="22" t="s">
        <v>115</v>
      </c>
      <c r="E95" s="22" t="s">
        <v>82</v>
      </c>
      <c r="F95" s="22" t="s">
        <v>2256</v>
      </c>
      <c r="G95" s="22" t="s">
        <v>84</v>
      </c>
      <c r="H95" s="22" t="s">
        <v>85</v>
      </c>
      <c r="I95" s="23" t="s">
        <v>2257</v>
      </c>
      <c r="J95" s="22" t="s">
        <v>2258</v>
      </c>
      <c r="K95" s="22" t="s">
        <v>2258</v>
      </c>
      <c r="L95" s="22" t="s">
        <v>2259</v>
      </c>
      <c r="M95" s="26" t="s">
        <v>2260</v>
      </c>
      <c r="N95" s="67" t="s">
        <v>184</v>
      </c>
      <c r="O95" s="20" t="s">
        <v>311</v>
      </c>
      <c r="P95" s="20" t="s">
        <v>2261</v>
      </c>
      <c r="Q95" s="4" t="s">
        <v>2262</v>
      </c>
      <c r="R95" s="20" t="b">
        <v>0</v>
      </c>
      <c r="V95" s="20" t="s">
        <v>2263</v>
      </c>
      <c r="W95" s="20" t="s">
        <v>189</v>
      </c>
      <c r="X95" s="20" t="s">
        <v>96</v>
      </c>
      <c r="Y95" s="96" t="s">
        <v>2264</v>
      </c>
      <c r="Z95" s="26" t="s">
        <v>2265</v>
      </c>
      <c r="AA95" s="20" t="b">
        <v>1</v>
      </c>
      <c r="AB95" s="20" t="s">
        <v>2266</v>
      </c>
      <c r="AC95" s="20" t="s">
        <v>2267</v>
      </c>
      <c r="AD95" s="24" t="s">
        <v>2268</v>
      </c>
      <c r="AE95" s="20" t="b">
        <v>1</v>
      </c>
      <c r="AF95" s="20" t="s">
        <v>1926</v>
      </c>
      <c r="AG95" s="27">
        <v>46500108318</v>
      </c>
      <c r="AH95" s="20" t="s">
        <v>2269</v>
      </c>
      <c r="AI95" s="25" t="s">
        <v>2270</v>
      </c>
      <c r="AJ95" s="20" t="s">
        <v>2271</v>
      </c>
      <c r="AK95" s="20" t="s">
        <v>2272</v>
      </c>
      <c r="AL95" s="20" t="s">
        <v>2273</v>
      </c>
      <c r="AM95" s="20" t="s">
        <v>2274</v>
      </c>
      <c r="AN95" s="20" t="s">
        <v>1131</v>
      </c>
      <c r="AO95" s="20" t="s">
        <v>230</v>
      </c>
      <c r="AP95" s="20" t="s">
        <v>108</v>
      </c>
      <c r="AQ95" s="27">
        <v>1049</v>
      </c>
      <c r="AR95" s="22" t="s">
        <v>2275</v>
      </c>
      <c r="AS95" s="20" t="s">
        <v>2276</v>
      </c>
      <c r="AT95" s="20" t="s">
        <v>1157</v>
      </c>
      <c r="AU95" s="25" t="s">
        <v>2277</v>
      </c>
      <c r="AV95" s="20" t="b">
        <v>0</v>
      </c>
      <c r="AW95" s="20" t="b">
        <v>0</v>
      </c>
      <c r="AZ95" s="47" t="s">
        <v>2278</v>
      </c>
      <c r="BA95" s="20" t="b">
        <v>0</v>
      </c>
      <c r="BB95" s="20"/>
      <c r="BC95" s="20" t="b">
        <v>0</v>
      </c>
      <c r="BD95" s="20"/>
      <c r="BE95" s="20" t="b">
        <v>1</v>
      </c>
      <c r="BF95" s="24" t="s">
        <v>2279</v>
      </c>
      <c r="BG95" s="20" t="b">
        <v>0</v>
      </c>
      <c r="BH95" s="20"/>
      <c r="BI95" s="20" t="b">
        <v>0</v>
      </c>
      <c r="BJ95" s="20"/>
      <c r="BK95" s="20" t="b">
        <v>0</v>
      </c>
      <c r="BL95" s="20"/>
      <c r="BM95" s="20" t="b">
        <v>1</v>
      </c>
      <c r="BN95" s="24" t="s">
        <v>2280</v>
      </c>
      <c r="BO95" s="20" t="b">
        <v>0</v>
      </c>
      <c r="BP95" s="20"/>
      <c r="BQ95" s="20" t="b">
        <v>0</v>
      </c>
      <c r="BR95" s="20"/>
      <c r="BS95" s="20" t="b">
        <v>0</v>
      </c>
      <c r="BT95" s="20" t="b">
        <v>0</v>
      </c>
      <c r="BU95" s="20" t="b">
        <v>1</v>
      </c>
      <c r="BV95" s="20" t="b">
        <v>1</v>
      </c>
      <c r="BW95" s="20" t="b">
        <v>1</v>
      </c>
      <c r="BX95" s="20" t="b">
        <v>1</v>
      </c>
      <c r="BY95" s="20" t="b">
        <v>0</v>
      </c>
      <c r="BZ95" s="47"/>
    </row>
    <row r="96" spans="1:79" ht="15.75" customHeight="1">
      <c r="A96" s="20" t="s">
        <v>78</v>
      </c>
      <c r="B96" s="39" t="s">
        <v>79</v>
      </c>
      <c r="C96" s="40" t="s">
        <v>80</v>
      </c>
      <c r="D96" s="22" t="s">
        <v>115</v>
      </c>
      <c r="E96" s="42" t="s">
        <v>116</v>
      </c>
      <c r="F96" s="40" t="s">
        <v>2281</v>
      </c>
      <c r="G96" s="40" t="s">
        <v>84</v>
      </c>
      <c r="H96" s="40" t="s">
        <v>151</v>
      </c>
      <c r="I96" s="41" t="s">
        <v>2282</v>
      </c>
      <c r="J96" s="40" t="s">
        <v>2283</v>
      </c>
      <c r="K96" s="40" t="s">
        <v>2284</v>
      </c>
      <c r="L96" s="40" t="s">
        <v>2285</v>
      </c>
      <c r="M96" s="115" t="s">
        <v>2286</v>
      </c>
      <c r="N96" s="40" t="s">
        <v>1734</v>
      </c>
      <c r="O96" s="42" t="s">
        <v>439</v>
      </c>
      <c r="P96" s="20" t="s">
        <v>312</v>
      </c>
      <c r="Q96" s="24" t="s">
        <v>2287</v>
      </c>
      <c r="R96" s="20" t="b">
        <v>0</v>
      </c>
      <c r="S96" s="40"/>
      <c r="T96" s="43"/>
      <c r="U96" s="43"/>
      <c r="V96" s="101">
        <v>606314865</v>
      </c>
      <c r="W96" s="28" t="s">
        <v>95</v>
      </c>
      <c r="X96" s="20" t="s">
        <v>96</v>
      </c>
      <c r="Y96" s="40"/>
      <c r="Z96" s="115" t="s">
        <v>2288</v>
      </c>
      <c r="AA96" s="20" t="b">
        <v>1</v>
      </c>
      <c r="AB96" s="54" t="s">
        <v>371</v>
      </c>
      <c r="AC96" s="43" t="s">
        <v>2289</v>
      </c>
      <c r="AD96" s="24" t="s">
        <v>2290</v>
      </c>
      <c r="AE96" s="20" t="b">
        <v>0</v>
      </c>
      <c r="AF96" s="40"/>
      <c r="AG96" s="42"/>
      <c r="AH96" s="25" t="s">
        <v>166</v>
      </c>
      <c r="AI96" s="25" t="s">
        <v>166</v>
      </c>
      <c r="AJ96" s="66" t="s">
        <v>103</v>
      </c>
      <c r="AK96" s="43" t="s">
        <v>2291</v>
      </c>
      <c r="AL96" s="40" t="s">
        <v>2292</v>
      </c>
      <c r="AM96" s="40" t="s">
        <v>451</v>
      </c>
      <c r="AN96" s="40" t="s">
        <v>452</v>
      </c>
      <c r="AO96" s="86" t="s">
        <v>171</v>
      </c>
      <c r="AP96" s="20" t="s">
        <v>108</v>
      </c>
      <c r="AQ96" s="87" t="s">
        <v>1892</v>
      </c>
      <c r="AR96" s="22" t="s">
        <v>2293</v>
      </c>
      <c r="AS96" s="20" t="s">
        <v>2294</v>
      </c>
      <c r="AT96" s="66" t="s">
        <v>175</v>
      </c>
      <c r="AU96" s="25" t="s">
        <v>2295</v>
      </c>
      <c r="AV96" s="70" t="b">
        <v>1</v>
      </c>
      <c r="AW96" s="70" t="b">
        <v>1</v>
      </c>
      <c r="AX96" s="66" t="s">
        <v>2296</v>
      </c>
      <c r="AY96" s="45"/>
      <c r="AZ96" s="45"/>
      <c r="BA96" s="70" t="b">
        <v>0</v>
      </c>
      <c r="BB96" s="40"/>
      <c r="BC96" s="70" t="b">
        <v>0</v>
      </c>
      <c r="BD96" s="40"/>
      <c r="BE96" s="70" t="b">
        <v>0</v>
      </c>
      <c r="BF96" s="40"/>
      <c r="BG96" s="70" t="b">
        <v>0</v>
      </c>
      <c r="BH96" s="40"/>
      <c r="BI96" s="70" t="b">
        <v>0</v>
      </c>
      <c r="BJ96" s="40"/>
      <c r="BK96" s="70" t="b">
        <v>0</v>
      </c>
      <c r="BL96" s="40"/>
      <c r="BM96" s="70" t="b">
        <v>0</v>
      </c>
      <c r="BN96" s="40"/>
      <c r="BO96" s="70" t="b">
        <v>0</v>
      </c>
      <c r="BP96" s="40"/>
      <c r="BQ96" s="70" t="b">
        <v>0</v>
      </c>
      <c r="BR96" s="40"/>
      <c r="BS96" s="70" t="b">
        <v>0</v>
      </c>
      <c r="BT96" s="70" t="b">
        <v>0</v>
      </c>
      <c r="BU96" s="70" t="b">
        <v>0</v>
      </c>
      <c r="BV96" s="70" t="b">
        <v>1</v>
      </c>
      <c r="BW96" s="70" t="b">
        <v>0</v>
      </c>
      <c r="BX96" s="70" t="b">
        <v>0</v>
      </c>
      <c r="BY96" s="70" t="b">
        <v>0</v>
      </c>
      <c r="BZ96" s="45"/>
      <c r="CA96" s="44"/>
    </row>
    <row r="97" spans="1:80" ht="15.75" customHeight="1">
      <c r="A97" s="20" t="s">
        <v>78</v>
      </c>
      <c r="B97" s="21" t="s">
        <v>79</v>
      </c>
      <c r="C97" s="22" t="s">
        <v>80</v>
      </c>
      <c r="D97" s="22" t="s">
        <v>115</v>
      </c>
      <c r="E97" s="20" t="s">
        <v>116</v>
      </c>
      <c r="I97" s="20" t="s">
        <v>2297</v>
      </c>
      <c r="J97" s="22" t="s">
        <v>2298</v>
      </c>
      <c r="K97" s="22" t="s">
        <v>2299</v>
      </c>
      <c r="L97" s="22" t="s">
        <v>2300</v>
      </c>
      <c r="M97" s="20" t="s">
        <v>166</v>
      </c>
      <c r="N97" s="20" t="s">
        <v>2301</v>
      </c>
      <c r="O97" s="23" t="s">
        <v>390</v>
      </c>
      <c r="P97" s="23" t="s">
        <v>391</v>
      </c>
      <c r="Q97" s="58" t="s">
        <v>2302</v>
      </c>
      <c r="R97" s="25" t="b">
        <v>1</v>
      </c>
      <c r="S97" s="22" t="s">
        <v>2297</v>
      </c>
      <c r="T97" s="29" t="s">
        <v>2303</v>
      </c>
      <c r="U97" s="58" t="s">
        <v>2304</v>
      </c>
      <c r="V97" s="25" t="s">
        <v>2305</v>
      </c>
      <c r="W97" s="20" t="s">
        <v>189</v>
      </c>
      <c r="X97" s="20" t="s">
        <v>96</v>
      </c>
      <c r="Z97" s="26" t="s">
        <v>2306</v>
      </c>
      <c r="AA97" s="20" t="b">
        <v>1</v>
      </c>
      <c r="AB97" s="23" t="s">
        <v>2307</v>
      </c>
      <c r="AC97" s="29" t="s">
        <v>731</v>
      </c>
      <c r="AD97" s="57" t="s">
        <v>2308</v>
      </c>
      <c r="AE97" s="20" t="b">
        <v>1</v>
      </c>
      <c r="AF97" s="25" t="s">
        <v>400</v>
      </c>
      <c r="AG97" s="27">
        <v>154089</v>
      </c>
      <c r="AH97" s="25" t="s">
        <v>166</v>
      </c>
      <c r="AI97" s="25" t="s">
        <v>166</v>
      </c>
      <c r="AJ97" s="20" t="s">
        <v>103</v>
      </c>
      <c r="AO97" s="20" t="s">
        <v>401</v>
      </c>
      <c r="AP97" s="20" t="s">
        <v>391</v>
      </c>
      <c r="AQ97" s="29" t="s">
        <v>2309</v>
      </c>
      <c r="AR97" s="22" t="s">
        <v>403</v>
      </c>
      <c r="AT97" s="20" t="s">
        <v>144</v>
      </c>
      <c r="AV97" s="20" t="b">
        <v>1</v>
      </c>
      <c r="AW97" s="20" t="b">
        <v>1</v>
      </c>
      <c r="AX97" s="29" t="s">
        <v>2310</v>
      </c>
      <c r="AY97" s="20" t="s">
        <v>2311</v>
      </c>
      <c r="BA97" s="20" t="b">
        <v>0</v>
      </c>
      <c r="BC97" s="20" t="b">
        <v>0</v>
      </c>
      <c r="BE97" s="20" t="b">
        <v>0</v>
      </c>
      <c r="BF97" s="57" t="s">
        <v>2312</v>
      </c>
      <c r="BG97" s="20" t="b">
        <v>1</v>
      </c>
      <c r="BH97" s="24" t="s">
        <v>2313</v>
      </c>
      <c r="BI97" s="20" t="b">
        <v>0</v>
      </c>
      <c r="BJ97" s="20"/>
      <c r="BK97" s="20" t="b">
        <v>0</v>
      </c>
      <c r="BL97" s="20"/>
      <c r="BM97" s="20" t="b">
        <v>0</v>
      </c>
      <c r="BN97" s="20"/>
      <c r="BO97" s="20" t="b">
        <v>0</v>
      </c>
      <c r="BP97" s="20"/>
      <c r="BQ97" s="20" t="b">
        <v>0</v>
      </c>
      <c r="BR97" s="20"/>
      <c r="BS97" s="20" t="b">
        <v>0</v>
      </c>
      <c r="BT97" s="20" t="b">
        <v>0</v>
      </c>
      <c r="BU97" s="20" t="b">
        <v>1</v>
      </c>
      <c r="BV97" s="20" t="b">
        <v>1</v>
      </c>
      <c r="BW97" s="20" t="b">
        <v>1</v>
      </c>
      <c r="BX97" s="20" t="b">
        <v>1</v>
      </c>
      <c r="BY97" s="20" t="b">
        <v>1</v>
      </c>
      <c r="BZ97" s="4" t="s">
        <v>2314</v>
      </c>
    </row>
    <row r="98" spans="1:80" ht="15.75" customHeight="1">
      <c r="A98" s="22" t="s">
        <v>79</v>
      </c>
      <c r="B98" s="21" t="s">
        <v>78</v>
      </c>
      <c r="C98" s="22" t="s">
        <v>338</v>
      </c>
      <c r="D98" s="22" t="s">
        <v>115</v>
      </c>
      <c r="E98" s="22" t="s">
        <v>116</v>
      </c>
      <c r="F98" s="22" t="s">
        <v>2315</v>
      </c>
      <c r="G98" s="22" t="s">
        <v>84</v>
      </c>
      <c r="H98" s="22" t="s">
        <v>85</v>
      </c>
      <c r="I98" s="23" t="s">
        <v>2316</v>
      </c>
      <c r="J98" s="22" t="s">
        <v>2317</v>
      </c>
      <c r="K98" s="22" t="s">
        <v>2318</v>
      </c>
      <c r="L98" s="22" t="s">
        <v>2319</v>
      </c>
      <c r="M98" s="26" t="s">
        <v>2320</v>
      </c>
      <c r="N98" s="22" t="s">
        <v>2321</v>
      </c>
      <c r="O98" s="20" t="s">
        <v>166</v>
      </c>
      <c r="P98" s="20" t="s">
        <v>345</v>
      </c>
      <c r="Q98" s="4" t="s">
        <v>2322</v>
      </c>
      <c r="R98" s="20" t="b">
        <v>1</v>
      </c>
      <c r="S98" s="23" t="s">
        <v>2323</v>
      </c>
      <c r="T98" s="23" t="s">
        <v>2324</v>
      </c>
      <c r="U98" s="4" t="s">
        <v>2325</v>
      </c>
      <c r="V98" s="29" t="s">
        <v>2326</v>
      </c>
      <c r="AA98" s="20" t="b">
        <v>1</v>
      </c>
      <c r="AE98" s="84" t="b">
        <v>0</v>
      </c>
      <c r="AW98" s="23"/>
      <c r="BA98" s="20" t="b">
        <v>0</v>
      </c>
      <c r="BC98" s="20" t="b">
        <v>0</v>
      </c>
      <c r="BE98" s="20" t="b">
        <v>0</v>
      </c>
      <c r="BG98" s="20" t="b">
        <v>0</v>
      </c>
      <c r="BI98" s="20" t="b">
        <v>1</v>
      </c>
      <c r="BJ98" s="57" t="s">
        <v>2327</v>
      </c>
      <c r="BK98" s="70" t="b">
        <v>0</v>
      </c>
      <c r="BL98" s="40"/>
      <c r="BM98" s="70" t="b">
        <v>0</v>
      </c>
      <c r="BN98" s="40"/>
      <c r="BO98" s="70" t="b">
        <v>0</v>
      </c>
      <c r="BP98" s="40"/>
      <c r="BQ98" s="70" t="b">
        <v>0</v>
      </c>
      <c r="BR98" s="40"/>
      <c r="BS98" s="20" t="b">
        <v>0</v>
      </c>
      <c r="BT98" s="20" t="b">
        <v>0</v>
      </c>
      <c r="BU98" s="20" t="b">
        <v>0</v>
      </c>
      <c r="BV98" s="20" t="b">
        <v>0</v>
      </c>
      <c r="BW98" s="20" t="b">
        <v>0</v>
      </c>
      <c r="BX98" s="20" t="b">
        <v>0</v>
      </c>
      <c r="BY98" s="20" t="b">
        <v>0</v>
      </c>
      <c r="BZ98" s="29"/>
    </row>
    <row r="99" spans="1:80" ht="15.75" customHeight="1">
      <c r="A99" s="20" t="s">
        <v>78</v>
      </c>
      <c r="B99" s="21" t="s">
        <v>79</v>
      </c>
      <c r="C99" s="22" t="s">
        <v>80</v>
      </c>
      <c r="D99" s="22" t="s">
        <v>115</v>
      </c>
      <c r="E99" s="20" t="s">
        <v>116</v>
      </c>
      <c r="F99" s="56" t="s">
        <v>384</v>
      </c>
      <c r="G99" s="20" t="s">
        <v>84</v>
      </c>
      <c r="H99" s="40" t="s">
        <v>151</v>
      </c>
      <c r="I99" s="20" t="s">
        <v>2328</v>
      </c>
      <c r="J99" s="22" t="s">
        <v>2329</v>
      </c>
      <c r="K99" s="22" t="s">
        <v>2329</v>
      </c>
      <c r="L99" s="49" t="s">
        <v>2330</v>
      </c>
      <c r="M99" s="26" t="s">
        <v>2331</v>
      </c>
      <c r="N99" s="20" t="s">
        <v>2301</v>
      </c>
      <c r="O99" s="23" t="s">
        <v>390</v>
      </c>
      <c r="P99" s="23" t="s">
        <v>391</v>
      </c>
      <c r="Q99" s="4" t="s">
        <v>2332</v>
      </c>
      <c r="R99" s="20" t="b">
        <v>1</v>
      </c>
      <c r="S99" s="20" t="s">
        <v>564</v>
      </c>
      <c r="T99" s="29" t="s">
        <v>542</v>
      </c>
      <c r="U99" s="4" t="s">
        <v>2333</v>
      </c>
      <c r="V99" s="25" t="s">
        <v>2334</v>
      </c>
      <c r="W99" s="20" t="s">
        <v>189</v>
      </c>
      <c r="X99" s="20" t="s">
        <v>96</v>
      </c>
      <c r="Z99" s="26" t="s">
        <v>2335</v>
      </c>
      <c r="AA99" s="20" t="b">
        <v>1</v>
      </c>
      <c r="AB99" s="23" t="s">
        <v>2336</v>
      </c>
      <c r="AC99" s="29" t="s">
        <v>2337</v>
      </c>
      <c r="AD99" s="24" t="s">
        <v>2338</v>
      </c>
      <c r="AE99" s="20" t="b">
        <v>1</v>
      </c>
      <c r="AF99" s="25" t="s">
        <v>400</v>
      </c>
      <c r="AG99" s="27">
        <v>149882</v>
      </c>
      <c r="AH99" s="25" t="s">
        <v>166</v>
      </c>
      <c r="AI99" s="25" t="s">
        <v>166</v>
      </c>
      <c r="AJ99" s="20" t="s">
        <v>103</v>
      </c>
      <c r="AO99" s="20" t="s">
        <v>401</v>
      </c>
      <c r="AP99" s="20" t="s">
        <v>391</v>
      </c>
      <c r="AQ99" s="29" t="s">
        <v>402</v>
      </c>
      <c r="AR99" s="22" t="s">
        <v>403</v>
      </c>
      <c r="AT99" s="20"/>
      <c r="AV99" s="20" t="b">
        <v>1</v>
      </c>
      <c r="AW99" s="20" t="b">
        <v>1</v>
      </c>
      <c r="AX99" s="29" t="s">
        <v>2033</v>
      </c>
      <c r="AY99" s="52" t="s">
        <v>2339</v>
      </c>
      <c r="BA99" s="20" t="b">
        <v>1</v>
      </c>
      <c r="BB99" s="24" t="s">
        <v>2340</v>
      </c>
      <c r="BC99" s="20" t="b">
        <v>1</v>
      </c>
      <c r="BD99" s="24" t="s">
        <v>2341</v>
      </c>
      <c r="BE99" s="20" t="b">
        <v>0</v>
      </c>
      <c r="BG99" s="20" t="b">
        <v>1</v>
      </c>
      <c r="BH99" s="24" t="s">
        <v>2342</v>
      </c>
      <c r="BI99" s="20" t="b">
        <v>0</v>
      </c>
      <c r="BJ99" s="20"/>
      <c r="BK99" s="20" t="b">
        <v>0</v>
      </c>
      <c r="BL99" s="20"/>
      <c r="BM99" s="20" t="b">
        <v>0</v>
      </c>
      <c r="BN99" s="20"/>
      <c r="BO99" s="20" t="b">
        <v>0</v>
      </c>
      <c r="BP99" s="20"/>
      <c r="BQ99" s="20" t="b">
        <v>0</v>
      </c>
      <c r="BR99" s="20"/>
      <c r="BS99" s="20" t="b">
        <v>0</v>
      </c>
      <c r="BT99" s="20" t="b">
        <v>1</v>
      </c>
      <c r="BU99" s="20" t="b">
        <v>1</v>
      </c>
      <c r="BV99" s="20" t="b">
        <v>1</v>
      </c>
      <c r="BW99" s="20" t="b">
        <v>1</v>
      </c>
      <c r="BX99" s="20" t="b">
        <v>1</v>
      </c>
      <c r="BY99" s="20" t="b">
        <v>1</v>
      </c>
      <c r="BZ99" s="29"/>
    </row>
    <row r="100" spans="1:80" s="48" customFormat="1" ht="15.75" customHeight="1">
      <c r="A100" s="20" t="s">
        <v>78</v>
      </c>
      <c r="B100" s="21" t="s">
        <v>79</v>
      </c>
      <c r="C100" s="22" t="s">
        <v>80</v>
      </c>
      <c r="D100" s="20" t="s">
        <v>115</v>
      </c>
      <c r="E100" s="20" t="s">
        <v>116</v>
      </c>
      <c r="F100" s="20" t="s">
        <v>2343</v>
      </c>
      <c r="G100" s="20" t="s">
        <v>84</v>
      </c>
      <c r="H100" s="20" t="s">
        <v>85</v>
      </c>
      <c r="I100" s="25" t="s">
        <v>2344</v>
      </c>
      <c r="J100" s="20" t="s">
        <v>2345</v>
      </c>
      <c r="K100" s="20" t="s">
        <v>2345</v>
      </c>
      <c r="L100" s="20" t="s">
        <v>2346</v>
      </c>
      <c r="M100" s="26" t="s">
        <v>2347</v>
      </c>
      <c r="N100" s="20" t="s">
        <v>2348</v>
      </c>
      <c r="O100" s="20" t="s">
        <v>700</v>
      </c>
      <c r="P100" s="20" t="s">
        <v>279</v>
      </c>
      <c r="Q100" s="4" t="s">
        <v>2349</v>
      </c>
      <c r="R100" s="20" t="b">
        <v>0</v>
      </c>
      <c r="S100" s="20"/>
      <c r="T100" s="20"/>
      <c r="U100" s="20"/>
      <c r="V100" s="28" t="s">
        <v>2350</v>
      </c>
      <c r="W100" s="20" t="s">
        <v>189</v>
      </c>
      <c r="X100" s="20" t="s">
        <v>96</v>
      </c>
      <c r="Y100" s="20"/>
      <c r="Z100" s="26" t="s">
        <v>2351</v>
      </c>
      <c r="AA100" s="20" t="b">
        <v>1</v>
      </c>
      <c r="AB100" s="20" t="s">
        <v>2352</v>
      </c>
      <c r="AC100" s="20" t="s">
        <v>2353</v>
      </c>
      <c r="AD100" s="4" t="s">
        <v>2354</v>
      </c>
      <c r="AE100" s="20" t="b">
        <v>1</v>
      </c>
      <c r="AF100" s="20" t="s">
        <v>100</v>
      </c>
      <c r="AG100" s="28">
        <v>370444191</v>
      </c>
      <c r="AH100" s="20" t="s">
        <v>2355</v>
      </c>
      <c r="AI100" s="25" t="s">
        <v>166</v>
      </c>
      <c r="AJ100" s="20" t="s">
        <v>1819</v>
      </c>
      <c r="AK100" s="27" t="s">
        <v>2356</v>
      </c>
      <c r="AL100" s="20" t="s">
        <v>2357</v>
      </c>
      <c r="AM100" s="20" t="s">
        <v>2358</v>
      </c>
      <c r="AN100" s="20" t="s">
        <v>553</v>
      </c>
      <c r="AO100" s="20" t="s">
        <v>267</v>
      </c>
      <c r="AP100" s="20" t="s">
        <v>108</v>
      </c>
      <c r="AQ100" s="28" t="s">
        <v>2359</v>
      </c>
      <c r="AR100" s="1" t="s">
        <v>2360</v>
      </c>
      <c r="AS100" s="20" t="s">
        <v>2361</v>
      </c>
      <c r="AT100" s="20" t="s">
        <v>144</v>
      </c>
      <c r="AU100" s="25" t="s">
        <v>2362</v>
      </c>
      <c r="AV100" s="83" t="s">
        <v>2363</v>
      </c>
      <c r="AW100" s="20" t="b">
        <v>1</v>
      </c>
      <c r="AX100" s="27">
        <v>2007</v>
      </c>
      <c r="AY100" s="47"/>
      <c r="AZ100" s="52"/>
      <c r="BA100" s="20" t="b">
        <v>0</v>
      </c>
      <c r="BB100" s="20"/>
      <c r="BC100" s="20" t="b">
        <v>1</v>
      </c>
      <c r="BD100" s="4" t="s">
        <v>2364</v>
      </c>
      <c r="BE100" s="20" t="b">
        <v>0</v>
      </c>
      <c r="BF100" s="20"/>
      <c r="BG100" s="20" t="b">
        <v>0</v>
      </c>
      <c r="BH100" s="20"/>
      <c r="BI100" s="20" t="b">
        <v>1</v>
      </c>
      <c r="BJ100" s="4" t="s">
        <v>2365</v>
      </c>
      <c r="BK100" s="20" t="b">
        <v>0</v>
      </c>
      <c r="BL100" s="20"/>
      <c r="BM100" s="20" t="b">
        <v>0</v>
      </c>
      <c r="BN100" s="20"/>
      <c r="BO100" s="20" t="b">
        <v>0</v>
      </c>
      <c r="BP100" s="20"/>
      <c r="BQ100" s="20" t="b">
        <v>0</v>
      </c>
      <c r="BR100" s="20"/>
      <c r="BS100" s="20" t="b">
        <v>1</v>
      </c>
      <c r="BT100" s="20" t="b">
        <v>0</v>
      </c>
      <c r="BU100" s="20" t="b">
        <v>1</v>
      </c>
      <c r="BV100" s="20" t="b">
        <v>1</v>
      </c>
      <c r="BW100" s="20" t="b">
        <v>1</v>
      </c>
      <c r="BX100" s="20" t="b">
        <v>0</v>
      </c>
      <c r="BY100" s="20" t="b">
        <v>1</v>
      </c>
      <c r="BZ100" s="47"/>
      <c r="CA100" s="29" t="s">
        <v>2366</v>
      </c>
    </row>
    <row r="101" spans="1:80" ht="15.75" customHeight="1">
      <c r="A101" s="20" t="s">
        <v>78</v>
      </c>
      <c r="B101" s="35" t="s">
        <v>79</v>
      </c>
      <c r="C101" s="22" t="s">
        <v>80</v>
      </c>
      <c r="D101" s="22" t="s">
        <v>115</v>
      </c>
      <c r="E101" s="20" t="s">
        <v>116</v>
      </c>
      <c r="F101" s="22" t="s">
        <v>2367</v>
      </c>
      <c r="G101" s="22" t="s">
        <v>84</v>
      </c>
      <c r="H101" s="22" t="s">
        <v>85</v>
      </c>
      <c r="I101" s="23" t="s">
        <v>2368</v>
      </c>
      <c r="J101" s="49" t="s">
        <v>2369</v>
      </c>
      <c r="K101" s="22" t="s">
        <v>2370</v>
      </c>
      <c r="L101" s="22" t="s">
        <v>2371</v>
      </c>
      <c r="M101" s="26" t="s">
        <v>2372</v>
      </c>
      <c r="N101" s="20" t="s">
        <v>2373</v>
      </c>
      <c r="O101" s="20" t="s">
        <v>353</v>
      </c>
      <c r="P101" s="20" t="s">
        <v>391</v>
      </c>
      <c r="Q101" s="4" t="s">
        <v>2374</v>
      </c>
      <c r="R101" s="20" t="b">
        <v>1</v>
      </c>
      <c r="S101" s="20" t="s">
        <v>564</v>
      </c>
      <c r="T101" s="25" t="s">
        <v>2375</v>
      </c>
      <c r="U101" s="4" t="s">
        <v>2376</v>
      </c>
      <c r="V101" s="25" t="s">
        <v>567</v>
      </c>
      <c r="W101" s="20" t="s">
        <v>189</v>
      </c>
      <c r="X101" s="20" t="s">
        <v>96</v>
      </c>
      <c r="Y101" s="20"/>
      <c r="Z101" s="26" t="s">
        <v>2377</v>
      </c>
      <c r="AA101" s="20" t="b">
        <v>1</v>
      </c>
      <c r="AB101" s="20" t="s">
        <v>2378</v>
      </c>
      <c r="AC101" s="25" t="s">
        <v>2379</v>
      </c>
      <c r="AD101" s="4" t="s">
        <v>2380</v>
      </c>
      <c r="AE101" s="20" t="b">
        <v>1</v>
      </c>
      <c r="AF101" s="20" t="s">
        <v>321</v>
      </c>
      <c r="AG101" s="27">
        <v>918164663</v>
      </c>
      <c r="AH101" s="20" t="s">
        <v>2381</v>
      </c>
      <c r="AI101" s="27">
        <v>137413825</v>
      </c>
      <c r="AJ101" s="20" t="s">
        <v>1314</v>
      </c>
      <c r="AK101" s="20" t="s">
        <v>2382</v>
      </c>
      <c r="AL101" s="20" t="s">
        <v>2383</v>
      </c>
      <c r="AM101" s="20" t="s">
        <v>2384</v>
      </c>
      <c r="AN101" s="20" t="s">
        <v>2385</v>
      </c>
      <c r="AO101" s="20" t="s">
        <v>230</v>
      </c>
      <c r="AP101" s="28" t="s">
        <v>108</v>
      </c>
      <c r="AQ101" s="27">
        <v>1200</v>
      </c>
      <c r="AR101" s="20" t="s">
        <v>2386</v>
      </c>
      <c r="AS101" s="20" t="s">
        <v>2387</v>
      </c>
      <c r="AT101" s="20" t="s">
        <v>144</v>
      </c>
      <c r="AU101" s="25" t="s">
        <v>2388</v>
      </c>
      <c r="AV101" s="20" t="b">
        <v>1</v>
      </c>
      <c r="AW101" s="20" t="b">
        <v>1</v>
      </c>
      <c r="AX101" s="27">
        <v>1996</v>
      </c>
      <c r="AY101" s="47" t="s">
        <v>2389</v>
      </c>
      <c r="AZ101" s="47"/>
      <c r="BA101" s="20" t="b">
        <v>1</v>
      </c>
      <c r="BB101" s="4" t="s">
        <v>2390</v>
      </c>
      <c r="BC101" s="20" t="b">
        <v>1</v>
      </c>
      <c r="BD101" s="4" t="s">
        <v>2391</v>
      </c>
      <c r="BE101" s="20" t="b">
        <v>1</v>
      </c>
      <c r="BF101" s="4" t="s">
        <v>2392</v>
      </c>
      <c r="BG101" s="20" t="b">
        <v>0</v>
      </c>
      <c r="BH101" s="20"/>
      <c r="BI101" s="20" t="b">
        <v>0</v>
      </c>
      <c r="BJ101" s="20"/>
      <c r="BK101" s="20" t="b">
        <v>0</v>
      </c>
      <c r="BL101" s="20"/>
      <c r="BM101" s="20" t="b">
        <v>0</v>
      </c>
      <c r="BN101" s="20"/>
      <c r="BO101" s="20" t="b">
        <v>0</v>
      </c>
      <c r="BP101" s="20"/>
      <c r="BQ101" s="20" t="b">
        <v>0</v>
      </c>
      <c r="BR101" s="20"/>
      <c r="BS101" s="20" t="b">
        <v>1</v>
      </c>
      <c r="BT101" s="20" t="b">
        <v>1</v>
      </c>
      <c r="BU101" s="20" t="b">
        <v>1</v>
      </c>
      <c r="BV101" s="20" t="b">
        <v>1</v>
      </c>
      <c r="BW101" s="20" t="b">
        <v>1</v>
      </c>
      <c r="BX101" s="20" t="b">
        <v>1</v>
      </c>
      <c r="BY101" s="20" t="b">
        <v>0</v>
      </c>
      <c r="BZ101" s="58" t="s">
        <v>2393</v>
      </c>
    </row>
    <row r="102" spans="1:80" ht="15.75" customHeight="1">
      <c r="A102" s="20" t="s">
        <v>79</v>
      </c>
      <c r="B102" s="21" t="s">
        <v>79</v>
      </c>
      <c r="C102" s="22" t="s">
        <v>80</v>
      </c>
      <c r="D102" s="22" t="s">
        <v>115</v>
      </c>
      <c r="E102" s="20" t="s">
        <v>116</v>
      </c>
      <c r="F102" s="20" t="s">
        <v>2394</v>
      </c>
      <c r="G102" s="20" t="s">
        <v>84</v>
      </c>
      <c r="H102" s="20" t="s">
        <v>85</v>
      </c>
      <c r="I102" s="25" t="s">
        <v>2395</v>
      </c>
      <c r="J102" s="20" t="s">
        <v>2369</v>
      </c>
      <c r="K102" s="20" t="s">
        <v>2369</v>
      </c>
      <c r="L102" s="20" t="s">
        <v>468</v>
      </c>
      <c r="M102" s="26" t="s">
        <v>2396</v>
      </c>
      <c r="N102" s="20" t="s">
        <v>2397</v>
      </c>
      <c r="O102" s="20" t="s">
        <v>214</v>
      </c>
      <c r="P102" s="20" t="s">
        <v>159</v>
      </c>
      <c r="Q102" s="4" t="s">
        <v>2398</v>
      </c>
      <c r="R102" s="20" t="b">
        <v>1</v>
      </c>
      <c r="S102" s="20" t="s">
        <v>2399</v>
      </c>
      <c r="T102" s="75" t="s">
        <v>2400</v>
      </c>
      <c r="U102" s="24" t="s">
        <v>2401</v>
      </c>
      <c r="V102" s="25" t="s">
        <v>2402</v>
      </c>
      <c r="W102" s="20" t="s">
        <v>189</v>
      </c>
      <c r="X102" s="20" t="s">
        <v>96</v>
      </c>
      <c r="Y102" s="20"/>
      <c r="Z102" s="26" t="s">
        <v>2403</v>
      </c>
      <c r="AA102" s="20" t="b">
        <v>1</v>
      </c>
      <c r="AB102" s="20" t="s">
        <v>2404</v>
      </c>
      <c r="AC102" s="25" t="s">
        <v>2405</v>
      </c>
      <c r="AD102" s="57" t="s">
        <v>2406</v>
      </c>
      <c r="AE102" s="20" t="b">
        <v>1</v>
      </c>
      <c r="AF102" s="20" t="s">
        <v>2407</v>
      </c>
      <c r="AG102" s="27">
        <v>421987391</v>
      </c>
      <c r="AH102" s="20" t="s">
        <v>1533</v>
      </c>
      <c r="AI102" s="20" t="s">
        <v>166</v>
      </c>
      <c r="AJ102" s="20" t="s">
        <v>103</v>
      </c>
      <c r="AK102" s="27">
        <v>42</v>
      </c>
      <c r="AL102" s="20" t="s">
        <v>2408</v>
      </c>
      <c r="AM102" s="20" t="s">
        <v>2409</v>
      </c>
      <c r="AN102" s="20" t="s">
        <v>199</v>
      </c>
      <c r="AO102" s="20" t="s">
        <v>107</v>
      </c>
      <c r="AP102" s="20" t="s">
        <v>108</v>
      </c>
      <c r="AQ102" s="25" t="s">
        <v>200</v>
      </c>
      <c r="AR102" s="1" t="s">
        <v>2410</v>
      </c>
      <c r="AS102" s="20" t="s">
        <v>2411</v>
      </c>
      <c r="AT102" s="20" t="s">
        <v>144</v>
      </c>
      <c r="AU102" s="25" t="s">
        <v>2412</v>
      </c>
      <c r="AV102" s="20" t="b">
        <v>1</v>
      </c>
      <c r="AW102" s="20" t="b">
        <v>1</v>
      </c>
      <c r="AX102" s="27">
        <v>2010</v>
      </c>
      <c r="AY102" s="47"/>
      <c r="AZ102" s="47"/>
      <c r="BA102" s="20" t="b">
        <v>0</v>
      </c>
      <c r="BB102" s="20"/>
      <c r="BC102" s="20" t="b">
        <v>0</v>
      </c>
      <c r="BD102" s="20"/>
      <c r="BE102" s="20" t="b">
        <v>0</v>
      </c>
      <c r="BF102" s="20"/>
      <c r="BG102" s="20" t="b">
        <v>1</v>
      </c>
      <c r="BH102" s="24" t="s">
        <v>2413</v>
      </c>
      <c r="BI102" s="20" t="b">
        <v>0</v>
      </c>
      <c r="BJ102" s="20"/>
      <c r="BK102" s="20" t="b">
        <v>0</v>
      </c>
      <c r="BL102" s="20"/>
      <c r="BM102" s="20" t="b">
        <v>0</v>
      </c>
      <c r="BN102" s="20"/>
      <c r="BO102" s="20" t="b">
        <v>0</v>
      </c>
      <c r="BP102" s="20"/>
      <c r="BQ102" s="20" t="b">
        <v>0</v>
      </c>
      <c r="BR102" s="20"/>
      <c r="BS102" s="20" t="b">
        <v>1</v>
      </c>
      <c r="BT102" s="20" t="b">
        <v>1</v>
      </c>
      <c r="BU102" s="20" t="b">
        <v>1</v>
      </c>
      <c r="BV102" s="20" t="b">
        <v>1</v>
      </c>
      <c r="BW102" s="20" t="b">
        <v>1</v>
      </c>
      <c r="BX102" s="20" t="b">
        <v>0</v>
      </c>
      <c r="BY102" s="20" t="b">
        <v>1</v>
      </c>
      <c r="BZ102" s="47"/>
    </row>
    <row r="103" spans="1:80" ht="15.75" hidden="1" customHeight="1">
      <c r="A103" s="22" t="s">
        <v>78</v>
      </c>
      <c r="B103" s="102"/>
      <c r="C103" s="102"/>
      <c r="D103" s="102"/>
      <c r="E103" s="102" t="s">
        <v>243</v>
      </c>
      <c r="F103" s="102" t="s">
        <v>2414</v>
      </c>
      <c r="G103" s="102" t="s">
        <v>84</v>
      </c>
      <c r="H103" s="102" t="s">
        <v>85</v>
      </c>
      <c r="I103" s="103" t="s">
        <v>2415</v>
      </c>
      <c r="J103" s="102" t="s">
        <v>2416</v>
      </c>
      <c r="K103" s="102" t="s">
        <v>2416</v>
      </c>
      <c r="L103" s="102" t="s">
        <v>2417</v>
      </c>
      <c r="M103" s="102"/>
      <c r="N103" s="102"/>
      <c r="O103" s="104" t="s">
        <v>592</v>
      </c>
      <c r="P103" s="104"/>
      <c r="Q103" s="104" t="s">
        <v>592</v>
      </c>
      <c r="R103" s="105" t="b">
        <v>0</v>
      </c>
      <c r="S103" s="102"/>
      <c r="T103" s="106"/>
      <c r="U103" s="106"/>
      <c r="V103" s="107"/>
      <c r="W103" s="102"/>
      <c r="X103" s="102"/>
      <c r="Y103" s="102"/>
      <c r="Z103" s="102"/>
      <c r="AA103" s="105" t="b">
        <v>0</v>
      </c>
      <c r="AB103" s="102"/>
      <c r="AC103" s="106"/>
      <c r="AD103" s="106"/>
      <c r="AE103" s="105" t="b">
        <v>0</v>
      </c>
      <c r="AF103" s="102"/>
      <c r="AG103" s="107"/>
      <c r="AH103" s="102"/>
      <c r="AI103" s="102"/>
      <c r="AJ103" s="102"/>
      <c r="AK103" s="106"/>
      <c r="AL103" s="102"/>
      <c r="AM103" s="102"/>
      <c r="AN103" s="102"/>
      <c r="AO103" s="102"/>
      <c r="AP103" s="102"/>
      <c r="AQ103" s="107"/>
      <c r="AR103" s="102"/>
      <c r="AS103" s="102"/>
      <c r="AT103" s="102"/>
      <c r="AU103" s="103"/>
      <c r="AV103" s="103"/>
      <c r="AW103" s="105" t="b">
        <v>0</v>
      </c>
      <c r="AX103" s="107"/>
      <c r="AY103" s="108"/>
      <c r="AZ103" s="108"/>
      <c r="BA103" s="105" t="b">
        <v>0</v>
      </c>
      <c r="BB103" s="102"/>
      <c r="BC103" s="105" t="b">
        <v>0</v>
      </c>
      <c r="BD103" s="102"/>
      <c r="BE103" s="105" t="b">
        <v>0</v>
      </c>
      <c r="BF103" s="102"/>
      <c r="BG103" s="105" t="b">
        <v>0</v>
      </c>
      <c r="BH103" s="102"/>
      <c r="BI103" s="105" t="b">
        <v>0</v>
      </c>
      <c r="BJ103" s="102"/>
      <c r="BK103" s="105" t="b">
        <v>0</v>
      </c>
      <c r="BL103" s="102"/>
      <c r="BM103" s="105" t="b">
        <v>0</v>
      </c>
      <c r="BN103" s="102"/>
      <c r="BO103" s="105" t="b">
        <v>0</v>
      </c>
      <c r="BP103" s="102"/>
      <c r="BQ103" s="105" t="b">
        <v>0</v>
      </c>
      <c r="BR103" s="102"/>
      <c r="BS103" s="105" t="b">
        <v>0</v>
      </c>
      <c r="BT103" s="105" t="b">
        <v>0</v>
      </c>
      <c r="BU103" s="105" t="b">
        <v>0</v>
      </c>
      <c r="BV103" s="105" t="b">
        <v>0</v>
      </c>
      <c r="BW103" s="105" t="b">
        <v>0</v>
      </c>
      <c r="BX103" s="105" t="b">
        <v>0</v>
      </c>
      <c r="BY103" s="105" t="b">
        <v>0</v>
      </c>
      <c r="BZ103" s="108" t="s">
        <v>2418</v>
      </c>
      <c r="CA103" s="107"/>
    </row>
    <row r="104" spans="1:80" ht="15.75" hidden="1" customHeight="1">
      <c r="A104" s="22" t="s">
        <v>78</v>
      </c>
      <c r="B104" s="21" t="s">
        <v>79</v>
      </c>
      <c r="C104" s="22" t="s">
        <v>80</v>
      </c>
      <c r="D104" s="20" t="s">
        <v>1241</v>
      </c>
      <c r="E104" s="20" t="s">
        <v>243</v>
      </c>
      <c r="F104" s="22" t="s">
        <v>2419</v>
      </c>
      <c r="G104" s="22" t="s">
        <v>84</v>
      </c>
      <c r="H104" s="22" t="s">
        <v>85</v>
      </c>
      <c r="I104" s="53" t="s">
        <v>2420</v>
      </c>
      <c r="J104" s="20" t="s">
        <v>2421</v>
      </c>
      <c r="K104" s="20" t="s">
        <v>2421</v>
      </c>
      <c r="L104" s="20" t="s">
        <v>1589</v>
      </c>
      <c r="M104" s="26" t="s">
        <v>2422</v>
      </c>
      <c r="N104" s="20" t="s">
        <v>2423</v>
      </c>
      <c r="O104" s="20" t="s">
        <v>92</v>
      </c>
      <c r="P104" s="20"/>
      <c r="Q104" s="4" t="s">
        <v>2424</v>
      </c>
      <c r="R104" s="20" t="b">
        <v>1</v>
      </c>
      <c r="S104" s="20" t="s">
        <v>2425</v>
      </c>
      <c r="T104" s="53" t="s">
        <v>2426</v>
      </c>
      <c r="U104" s="58" t="s">
        <v>2427</v>
      </c>
      <c r="V104" s="25" t="s">
        <v>2428</v>
      </c>
      <c r="W104" s="20" t="s">
        <v>116</v>
      </c>
      <c r="X104" s="20" t="s">
        <v>96</v>
      </c>
      <c r="Y104" s="20"/>
      <c r="Z104" s="28" t="s">
        <v>166</v>
      </c>
      <c r="AA104" s="20" t="b">
        <v>1</v>
      </c>
      <c r="AB104" s="20" t="s">
        <v>2429</v>
      </c>
      <c r="AC104" s="55" t="s">
        <v>2430</v>
      </c>
      <c r="AD104" s="24" t="s">
        <v>2431</v>
      </c>
      <c r="AE104" s="20" t="b">
        <v>1</v>
      </c>
      <c r="AF104" s="20" t="s">
        <v>100</v>
      </c>
      <c r="AG104" s="27">
        <v>665516230</v>
      </c>
      <c r="AH104" s="20" t="s">
        <v>1596</v>
      </c>
      <c r="AI104" s="25" t="s">
        <v>1313</v>
      </c>
      <c r="AJ104" s="20" t="s">
        <v>103</v>
      </c>
      <c r="AK104" s="27">
        <v>14</v>
      </c>
      <c r="AL104" s="20" t="s">
        <v>1597</v>
      </c>
      <c r="AM104" s="20"/>
      <c r="AN104" s="20" t="s">
        <v>265</v>
      </c>
      <c r="AO104" s="20" t="s">
        <v>267</v>
      </c>
      <c r="AP104" s="20" t="s">
        <v>108</v>
      </c>
      <c r="AQ104" s="27">
        <v>2515</v>
      </c>
      <c r="AR104" s="2" t="s">
        <v>2432</v>
      </c>
      <c r="AS104" s="20" t="s">
        <v>1599</v>
      </c>
      <c r="AT104" s="20" t="s">
        <v>144</v>
      </c>
      <c r="AU104" s="28" t="s">
        <v>2433</v>
      </c>
      <c r="AV104" s="20" t="b">
        <v>1</v>
      </c>
      <c r="AW104" s="20" t="b">
        <v>1</v>
      </c>
      <c r="AX104" s="27">
        <v>1997</v>
      </c>
      <c r="AY104" s="47" t="s">
        <v>433</v>
      </c>
      <c r="AZ104" s="47" t="s">
        <v>2434</v>
      </c>
      <c r="BA104" s="20" t="b">
        <v>0</v>
      </c>
      <c r="BB104" s="20"/>
      <c r="BC104" s="20" t="b">
        <v>0</v>
      </c>
      <c r="BD104" s="20"/>
      <c r="BE104" s="20" t="b">
        <v>0</v>
      </c>
      <c r="BF104" s="20"/>
      <c r="BG104" s="20" t="b">
        <v>0</v>
      </c>
      <c r="BH104" s="20"/>
      <c r="BI104" s="20" t="b">
        <v>0</v>
      </c>
      <c r="BJ104" s="20"/>
      <c r="BK104" s="20" t="b">
        <v>0</v>
      </c>
      <c r="BL104" s="20"/>
      <c r="BM104" s="20" t="b">
        <v>0</v>
      </c>
      <c r="BN104" s="20"/>
      <c r="BO104" s="20" t="b">
        <v>0</v>
      </c>
      <c r="BP104" s="20"/>
      <c r="BQ104" s="20" t="b">
        <v>0</v>
      </c>
      <c r="BR104" s="20"/>
      <c r="BS104" s="20" t="b">
        <v>0</v>
      </c>
      <c r="BT104" s="20" t="b">
        <v>0</v>
      </c>
      <c r="BU104" s="20" t="b">
        <v>0</v>
      </c>
      <c r="BV104" s="20" t="b">
        <v>0</v>
      </c>
      <c r="BW104" s="20" t="b">
        <v>0</v>
      </c>
      <c r="BX104" s="20" t="b">
        <v>0</v>
      </c>
      <c r="BY104" s="20" t="b">
        <v>0</v>
      </c>
      <c r="BZ104" s="4" t="s">
        <v>2435</v>
      </c>
      <c r="CA104" s="22"/>
    </row>
    <row r="105" spans="1:80" ht="15.75" customHeight="1">
      <c r="A105" s="20" t="s">
        <v>78</v>
      </c>
      <c r="B105" s="21" t="s">
        <v>79</v>
      </c>
      <c r="C105" s="22" t="s">
        <v>80</v>
      </c>
      <c r="D105" s="22" t="s">
        <v>115</v>
      </c>
      <c r="E105" s="20" t="s">
        <v>721</v>
      </c>
      <c r="F105" s="20" t="s">
        <v>2436</v>
      </c>
      <c r="G105" s="20" t="s">
        <v>84</v>
      </c>
      <c r="H105" s="20" t="s">
        <v>2058</v>
      </c>
      <c r="I105" s="25" t="s">
        <v>2437</v>
      </c>
      <c r="J105" s="20" t="s">
        <v>2438</v>
      </c>
      <c r="K105" s="20" t="s">
        <v>2439</v>
      </c>
      <c r="L105" s="20" t="s">
        <v>2440</v>
      </c>
      <c r="M105" s="26" t="s">
        <v>2441</v>
      </c>
      <c r="N105" s="20" t="s">
        <v>184</v>
      </c>
      <c r="O105" s="20" t="s">
        <v>1962</v>
      </c>
      <c r="P105" s="20" t="s">
        <v>2442</v>
      </c>
      <c r="Q105" s="4" t="s">
        <v>2443</v>
      </c>
      <c r="R105" s="20" t="b">
        <v>1</v>
      </c>
      <c r="S105" s="20" t="s">
        <v>2444</v>
      </c>
      <c r="T105" s="25" t="s">
        <v>2445</v>
      </c>
      <c r="U105" s="24" t="s">
        <v>2446</v>
      </c>
      <c r="V105" s="36" t="s">
        <v>2447</v>
      </c>
      <c r="W105" s="28" t="s">
        <v>474</v>
      </c>
      <c r="X105" s="28" t="s">
        <v>96</v>
      </c>
      <c r="Y105" s="28"/>
      <c r="Z105" s="26" t="s">
        <v>2448</v>
      </c>
      <c r="AA105" s="25" t="b">
        <v>0</v>
      </c>
      <c r="AB105" s="28"/>
      <c r="AC105" s="28"/>
      <c r="AD105" s="28"/>
      <c r="AE105" s="20" t="b">
        <v>1</v>
      </c>
      <c r="AF105" s="28" t="s">
        <v>321</v>
      </c>
      <c r="AG105" s="28">
        <v>918130415</v>
      </c>
      <c r="AH105" s="28" t="s">
        <v>2449</v>
      </c>
      <c r="AI105" s="28" t="s">
        <v>2450</v>
      </c>
      <c r="AJ105" s="28" t="s">
        <v>103</v>
      </c>
      <c r="AK105" s="28" t="s">
        <v>2451</v>
      </c>
      <c r="AL105" s="28" t="s">
        <v>2452</v>
      </c>
      <c r="AM105" s="28" t="s">
        <v>2453</v>
      </c>
      <c r="AN105" s="28" t="s">
        <v>2454</v>
      </c>
      <c r="AO105" s="28" t="s">
        <v>125</v>
      </c>
      <c r="AP105" s="20" t="s">
        <v>108</v>
      </c>
      <c r="AQ105" s="28">
        <v>3910</v>
      </c>
      <c r="AR105" s="1" t="s">
        <v>2455</v>
      </c>
      <c r="AS105" s="28" t="s">
        <v>2456</v>
      </c>
      <c r="AT105" s="28" t="s">
        <v>203</v>
      </c>
      <c r="AU105" s="28" t="s">
        <v>2457</v>
      </c>
      <c r="AV105" s="37" t="b">
        <v>0</v>
      </c>
      <c r="AW105" s="37" t="b">
        <v>1</v>
      </c>
      <c r="AX105" s="28">
        <v>2018</v>
      </c>
      <c r="AY105" s="38"/>
      <c r="AZ105" s="38"/>
      <c r="BA105" s="37" t="b">
        <v>0</v>
      </c>
      <c r="BB105" s="28"/>
      <c r="BC105" s="37" t="b">
        <v>0</v>
      </c>
      <c r="BD105" s="28"/>
      <c r="BE105" s="20" t="b">
        <v>1</v>
      </c>
      <c r="BF105" s="24" t="s">
        <v>2458</v>
      </c>
      <c r="BG105" s="37" t="b">
        <v>0</v>
      </c>
      <c r="BH105" s="28"/>
      <c r="BI105" s="37" t="b">
        <v>0</v>
      </c>
      <c r="BJ105" s="28"/>
      <c r="BK105" s="37" t="b">
        <v>0</v>
      </c>
      <c r="BL105" s="28"/>
      <c r="BM105" s="37" t="b">
        <v>0</v>
      </c>
      <c r="BN105" s="28"/>
      <c r="BO105" s="37" t="b">
        <v>0</v>
      </c>
      <c r="BP105" s="28"/>
      <c r="BQ105" s="37" t="b">
        <v>0</v>
      </c>
      <c r="BR105" s="28"/>
      <c r="BS105" s="37" t="b">
        <v>1</v>
      </c>
      <c r="BT105" s="37" t="b">
        <v>1</v>
      </c>
      <c r="BU105" s="37" t="b">
        <v>1</v>
      </c>
      <c r="BV105" s="37" t="b">
        <v>1</v>
      </c>
      <c r="BW105" s="37" t="b">
        <v>1</v>
      </c>
      <c r="BX105" s="37" t="b">
        <v>1</v>
      </c>
      <c r="BY105" s="37" t="b">
        <v>0</v>
      </c>
      <c r="BZ105" s="24" t="s">
        <v>2459</v>
      </c>
    </row>
    <row r="106" spans="1:80" s="48" customFormat="1" ht="15.75" customHeight="1">
      <c r="A106" s="20" t="s">
        <v>79</v>
      </c>
      <c r="B106" s="21" t="s">
        <v>79</v>
      </c>
      <c r="C106" s="22" t="s">
        <v>80</v>
      </c>
      <c r="D106" s="22" t="s">
        <v>115</v>
      </c>
      <c r="E106" s="22" t="s">
        <v>116</v>
      </c>
      <c r="F106" s="22" t="s">
        <v>2460</v>
      </c>
      <c r="G106" s="22" t="s">
        <v>84</v>
      </c>
      <c r="H106" s="22" t="s">
        <v>85</v>
      </c>
      <c r="I106" s="23" t="s">
        <v>2461</v>
      </c>
      <c r="J106" s="22" t="s">
        <v>2462</v>
      </c>
      <c r="K106" s="22" t="s">
        <v>2463</v>
      </c>
      <c r="L106" s="22" t="s">
        <v>342</v>
      </c>
      <c r="M106" s="26" t="s">
        <v>2464</v>
      </c>
      <c r="N106" s="20" t="s">
        <v>2465</v>
      </c>
      <c r="O106" s="20" t="s">
        <v>353</v>
      </c>
      <c r="P106" s="20" t="s">
        <v>753</v>
      </c>
      <c r="Q106" s="58" t="s">
        <v>2466</v>
      </c>
      <c r="R106" s="20" t="b">
        <v>1</v>
      </c>
      <c r="S106" s="20" t="s">
        <v>2467</v>
      </c>
      <c r="T106" s="75" t="s">
        <v>2468</v>
      </c>
      <c r="U106" s="4" t="s">
        <v>2469</v>
      </c>
      <c r="V106" s="25" t="s">
        <v>2470</v>
      </c>
      <c r="W106" s="20" t="s">
        <v>116</v>
      </c>
      <c r="X106" s="20" t="s">
        <v>759</v>
      </c>
      <c r="Y106" s="25" t="s">
        <v>2471</v>
      </c>
      <c r="Z106" s="26" t="s">
        <v>2472</v>
      </c>
      <c r="AA106" s="20" t="b">
        <v>1</v>
      </c>
      <c r="AB106" s="25" t="s">
        <v>2473</v>
      </c>
      <c r="AC106" s="25" t="s">
        <v>2474</v>
      </c>
      <c r="AD106" s="57" t="s">
        <v>2475</v>
      </c>
      <c r="AE106" s="20" t="b">
        <v>1</v>
      </c>
      <c r="AF106" s="20" t="s">
        <v>764</v>
      </c>
      <c r="AG106" s="27">
        <v>54600171086</v>
      </c>
      <c r="AH106" s="20" t="s">
        <v>2476</v>
      </c>
      <c r="AI106" s="25" t="s">
        <v>2477</v>
      </c>
      <c r="AJ106" s="20" t="s">
        <v>103</v>
      </c>
      <c r="AK106" s="20" t="s">
        <v>2478</v>
      </c>
      <c r="AL106" s="20" t="s">
        <v>2479</v>
      </c>
      <c r="AM106" s="20" t="s">
        <v>2480</v>
      </c>
      <c r="AN106" s="20" t="s">
        <v>2481</v>
      </c>
      <c r="AO106" s="20" t="s">
        <v>770</v>
      </c>
      <c r="AP106" s="20" t="s">
        <v>753</v>
      </c>
      <c r="AQ106" s="27">
        <v>13001</v>
      </c>
      <c r="AR106" s="20" t="s">
        <v>2482</v>
      </c>
      <c r="AS106" s="20" t="s">
        <v>2483</v>
      </c>
      <c r="AT106" s="20" t="s">
        <v>144</v>
      </c>
      <c r="AU106" s="25" t="s">
        <v>2484</v>
      </c>
      <c r="AV106" s="20" t="b">
        <v>1</v>
      </c>
      <c r="AW106" s="20" t="b">
        <v>1</v>
      </c>
      <c r="AX106" s="27">
        <v>2010</v>
      </c>
      <c r="AY106" s="47"/>
      <c r="AZ106" s="47"/>
      <c r="BA106" s="20" t="b">
        <v>0</v>
      </c>
      <c r="BB106" s="20"/>
      <c r="BC106" s="20" t="b">
        <v>1</v>
      </c>
      <c r="BD106" s="4" t="s">
        <v>2485</v>
      </c>
      <c r="BE106" s="20" t="b">
        <v>0</v>
      </c>
      <c r="BF106" s="20"/>
      <c r="BG106" s="20" t="b">
        <v>1</v>
      </c>
      <c r="BH106" s="4" t="s">
        <v>2486</v>
      </c>
      <c r="BI106" s="20" t="b">
        <v>0</v>
      </c>
      <c r="BJ106" s="20"/>
      <c r="BK106" s="20" t="b">
        <v>0</v>
      </c>
      <c r="BL106" s="20"/>
      <c r="BM106" s="20" t="b">
        <v>1</v>
      </c>
      <c r="BN106" s="4" t="s">
        <v>2487</v>
      </c>
      <c r="BO106" s="20" t="b">
        <v>0</v>
      </c>
      <c r="BP106" s="20"/>
      <c r="BQ106" s="20" t="b">
        <v>0</v>
      </c>
      <c r="BR106" s="20"/>
      <c r="BS106" s="20" t="b">
        <v>1</v>
      </c>
      <c r="BT106" s="20" t="b">
        <v>0</v>
      </c>
      <c r="BU106" s="20" t="b">
        <v>1</v>
      </c>
      <c r="BV106" s="20" t="b">
        <v>1</v>
      </c>
      <c r="BW106" s="20" t="b">
        <v>1</v>
      </c>
      <c r="BX106" s="20" t="b">
        <v>1</v>
      </c>
      <c r="BY106" s="20" t="b">
        <v>1</v>
      </c>
      <c r="BZ106" s="47"/>
      <c r="CA106" s="29"/>
    </row>
    <row r="107" spans="1:80" ht="15.75" customHeight="1">
      <c r="A107" s="25" t="s">
        <v>79</v>
      </c>
      <c r="B107" s="21" t="s">
        <v>79</v>
      </c>
      <c r="C107" s="22" t="s">
        <v>80</v>
      </c>
      <c r="D107" s="25" t="s">
        <v>81</v>
      </c>
      <c r="E107" s="25" t="s">
        <v>82</v>
      </c>
      <c r="F107" s="25" t="s">
        <v>2488</v>
      </c>
      <c r="G107" s="20" t="s">
        <v>84</v>
      </c>
      <c r="H107" s="20" t="s">
        <v>85</v>
      </c>
      <c r="I107" s="25" t="s">
        <v>2489</v>
      </c>
      <c r="J107" s="25" t="s">
        <v>2490</v>
      </c>
      <c r="K107" s="25" t="s">
        <v>2490</v>
      </c>
      <c r="L107" s="25" t="s">
        <v>2491</v>
      </c>
      <c r="M107" s="26" t="s">
        <v>2492</v>
      </c>
      <c r="N107" s="20" t="s">
        <v>662</v>
      </c>
      <c r="O107" s="20" t="s">
        <v>158</v>
      </c>
      <c r="P107" s="20" t="s">
        <v>159</v>
      </c>
      <c r="Q107" s="4" t="s">
        <v>2493</v>
      </c>
      <c r="R107" s="25" t="b">
        <v>1</v>
      </c>
      <c r="S107" s="25" t="s">
        <v>2494</v>
      </c>
      <c r="T107" s="75" t="s">
        <v>2495</v>
      </c>
      <c r="U107" s="24" t="s">
        <v>2496</v>
      </c>
      <c r="V107" s="25" t="s">
        <v>2497</v>
      </c>
      <c r="W107" s="25" t="s">
        <v>116</v>
      </c>
      <c r="X107" s="25" t="s">
        <v>96</v>
      </c>
      <c r="Y107" s="25" t="s">
        <v>2497</v>
      </c>
      <c r="Z107" s="26" t="s">
        <v>2498</v>
      </c>
      <c r="AA107" s="25" t="b">
        <v>1</v>
      </c>
      <c r="AB107" s="25" t="s">
        <v>2499</v>
      </c>
      <c r="AC107" s="25" t="s">
        <v>2500</v>
      </c>
      <c r="AD107" s="24" t="s">
        <v>2501</v>
      </c>
      <c r="AE107" s="25" t="b">
        <v>1</v>
      </c>
      <c r="AF107" s="25" t="s">
        <v>2502</v>
      </c>
      <c r="AG107" s="25">
        <v>82400752945</v>
      </c>
      <c r="AH107" s="25" t="s">
        <v>2503</v>
      </c>
      <c r="AI107" s="25" t="s">
        <v>2504</v>
      </c>
      <c r="AJ107" s="69" t="s">
        <v>2505</v>
      </c>
      <c r="AK107" s="25" t="s">
        <v>2506</v>
      </c>
      <c r="AL107" s="25" t="s">
        <v>2507</v>
      </c>
      <c r="AM107" s="25" t="s">
        <v>2508</v>
      </c>
      <c r="AN107" s="25" t="s">
        <v>577</v>
      </c>
      <c r="AO107" s="20" t="s">
        <v>107</v>
      </c>
      <c r="AP107" s="20" t="s">
        <v>108</v>
      </c>
      <c r="AQ107" s="25" t="s">
        <v>679</v>
      </c>
      <c r="AR107" s="1" t="s">
        <v>2509</v>
      </c>
      <c r="AS107" s="25" t="s">
        <v>2510</v>
      </c>
      <c r="AT107" s="25" t="s">
        <v>175</v>
      </c>
      <c r="AU107" s="25" t="s">
        <v>2511</v>
      </c>
      <c r="AV107" s="25" t="b">
        <v>1</v>
      </c>
      <c r="AW107" s="25" t="b">
        <v>1</v>
      </c>
      <c r="AX107" s="25">
        <v>2004</v>
      </c>
      <c r="AY107" s="69" t="s">
        <v>2512</v>
      </c>
      <c r="AZ107" s="69"/>
      <c r="BA107" s="25" t="b">
        <v>0</v>
      </c>
      <c r="BB107" s="25"/>
      <c r="BC107" s="25" t="b">
        <v>0</v>
      </c>
      <c r="BD107" s="25"/>
      <c r="BE107" s="25" t="b">
        <v>1</v>
      </c>
      <c r="BF107" s="24" t="s">
        <v>2513</v>
      </c>
      <c r="BG107" s="25" t="b">
        <v>0</v>
      </c>
      <c r="BH107" s="25"/>
      <c r="BI107" s="25" t="b">
        <v>0</v>
      </c>
      <c r="BJ107" s="25"/>
      <c r="BK107" s="25" t="b">
        <v>0</v>
      </c>
      <c r="BL107" s="25"/>
      <c r="BM107" s="25" t="b">
        <v>0</v>
      </c>
      <c r="BN107" s="25"/>
      <c r="BO107" s="25" t="b">
        <v>0</v>
      </c>
      <c r="BP107" s="25"/>
      <c r="BQ107" s="25" t="b">
        <v>0</v>
      </c>
      <c r="BR107" s="25"/>
      <c r="BS107" s="25" t="b">
        <v>1</v>
      </c>
      <c r="BT107" s="25" t="b">
        <v>0</v>
      </c>
      <c r="BU107" s="25" t="b">
        <v>1</v>
      </c>
      <c r="BV107" s="25" t="b">
        <v>1</v>
      </c>
      <c r="BW107" s="25" t="b">
        <v>1</v>
      </c>
      <c r="BX107" s="25" t="b">
        <v>0</v>
      </c>
      <c r="BY107" s="25" t="b">
        <v>0</v>
      </c>
      <c r="BZ107" s="69"/>
    </row>
    <row r="108" spans="1:80" ht="15.75" hidden="1" customHeight="1">
      <c r="A108" s="22" t="s">
        <v>78</v>
      </c>
      <c r="B108" s="21" t="s">
        <v>79</v>
      </c>
      <c r="C108" s="22" t="s">
        <v>80</v>
      </c>
      <c r="D108" s="20" t="s">
        <v>1241</v>
      </c>
      <c r="E108" s="20" t="s">
        <v>243</v>
      </c>
      <c r="F108" s="22" t="s">
        <v>2514</v>
      </c>
      <c r="G108" s="22" t="s">
        <v>84</v>
      </c>
      <c r="H108" s="22" t="s">
        <v>85</v>
      </c>
      <c r="I108" s="53" t="s">
        <v>2515</v>
      </c>
      <c r="J108" s="20" t="s">
        <v>2490</v>
      </c>
      <c r="K108" s="20" t="s">
        <v>2490</v>
      </c>
      <c r="L108" s="20" t="s">
        <v>2516</v>
      </c>
      <c r="M108" s="26" t="s">
        <v>2517</v>
      </c>
      <c r="N108" s="20" t="s">
        <v>363</v>
      </c>
      <c r="O108" s="20" t="s">
        <v>364</v>
      </c>
      <c r="P108" s="20"/>
      <c r="Q108" s="4" t="s">
        <v>2518</v>
      </c>
      <c r="R108" s="20" t="b">
        <v>1</v>
      </c>
      <c r="S108" s="20" t="s">
        <v>2519</v>
      </c>
      <c r="T108" s="53" t="s">
        <v>2520</v>
      </c>
      <c r="U108" s="4" t="s">
        <v>2521</v>
      </c>
      <c r="V108" s="25" t="s">
        <v>2522</v>
      </c>
      <c r="W108" s="20" t="s">
        <v>116</v>
      </c>
      <c r="X108" s="20" t="s">
        <v>96</v>
      </c>
      <c r="Y108" s="20"/>
      <c r="Z108" s="28" t="s">
        <v>166</v>
      </c>
      <c r="AA108" s="20" t="b">
        <v>1</v>
      </c>
      <c r="AB108" s="20" t="s">
        <v>2523</v>
      </c>
      <c r="AC108" s="55" t="s">
        <v>2524</v>
      </c>
      <c r="AD108" s="24" t="s">
        <v>2525</v>
      </c>
      <c r="AE108" s="20" t="b">
        <v>1</v>
      </c>
      <c r="AF108" s="20" t="s">
        <v>100</v>
      </c>
      <c r="AG108" s="27">
        <v>665516310</v>
      </c>
      <c r="AH108" s="20" t="s">
        <v>602</v>
      </c>
      <c r="AI108" s="25" t="s">
        <v>2526</v>
      </c>
      <c r="AJ108" s="20" t="s">
        <v>103</v>
      </c>
      <c r="AK108" s="27">
        <v>10</v>
      </c>
      <c r="AL108" s="20" t="s">
        <v>2527</v>
      </c>
      <c r="AM108" s="20" t="s">
        <v>2528</v>
      </c>
      <c r="AN108" s="20" t="s">
        <v>199</v>
      </c>
      <c r="AO108" s="20" t="s">
        <v>107</v>
      </c>
      <c r="AP108" s="20" t="s">
        <v>108</v>
      </c>
      <c r="AQ108" s="27">
        <v>2500</v>
      </c>
      <c r="AR108" s="2" t="s">
        <v>2529</v>
      </c>
      <c r="AS108" s="20" t="s">
        <v>2530</v>
      </c>
      <c r="AT108" s="20" t="s">
        <v>144</v>
      </c>
      <c r="AU108" s="28" t="s">
        <v>2531</v>
      </c>
      <c r="AV108" s="37" t="b">
        <v>0</v>
      </c>
      <c r="AW108" s="20" t="b">
        <v>1</v>
      </c>
      <c r="AX108" s="27">
        <v>1984</v>
      </c>
      <c r="AY108" s="47" t="s">
        <v>2532</v>
      </c>
      <c r="AZ108" s="47" t="s">
        <v>2434</v>
      </c>
      <c r="BA108" s="20" t="b">
        <v>0</v>
      </c>
      <c r="BB108" s="20"/>
      <c r="BC108" s="20" t="b">
        <v>0</v>
      </c>
      <c r="BD108" s="20"/>
      <c r="BE108" s="20" t="b">
        <v>0</v>
      </c>
      <c r="BF108" s="20"/>
      <c r="BG108" s="20" t="b">
        <v>0</v>
      </c>
      <c r="BH108" s="20"/>
      <c r="BI108" s="25" t="b">
        <v>0</v>
      </c>
      <c r="BJ108" s="25"/>
      <c r="BK108" s="25" t="b">
        <v>0</v>
      </c>
      <c r="BL108" s="25"/>
      <c r="BM108" s="25" t="b">
        <v>0</v>
      </c>
      <c r="BN108" s="25"/>
      <c r="BO108" s="25" t="b">
        <v>0</v>
      </c>
      <c r="BP108" s="25"/>
      <c r="BQ108" s="25" t="b">
        <v>0</v>
      </c>
      <c r="BR108" s="20"/>
      <c r="BS108" s="20" t="b">
        <v>0</v>
      </c>
      <c r="BT108" s="20" t="b">
        <v>0</v>
      </c>
      <c r="BU108" s="20" t="b">
        <v>0</v>
      </c>
      <c r="BV108" s="20" t="b">
        <v>0</v>
      </c>
      <c r="BW108" s="20" t="b">
        <v>0</v>
      </c>
      <c r="BX108" s="20" t="b">
        <v>0</v>
      </c>
      <c r="BY108" s="20" t="b">
        <v>0</v>
      </c>
      <c r="BZ108" s="24" t="s">
        <v>2533</v>
      </c>
      <c r="CA108" s="22"/>
    </row>
    <row r="109" spans="1:80" ht="15.75" customHeight="1">
      <c r="A109" s="20" t="s">
        <v>78</v>
      </c>
      <c r="B109" s="21" t="s">
        <v>79</v>
      </c>
      <c r="C109" s="22" t="s">
        <v>80</v>
      </c>
      <c r="D109" s="22" t="s">
        <v>115</v>
      </c>
      <c r="E109" s="67" t="s">
        <v>285</v>
      </c>
      <c r="F109" s="67" t="s">
        <v>2534</v>
      </c>
      <c r="G109" s="20" t="s">
        <v>84</v>
      </c>
      <c r="H109" s="20" t="s">
        <v>151</v>
      </c>
      <c r="I109" s="36" t="s">
        <v>2535</v>
      </c>
      <c r="J109" s="67" t="s">
        <v>2536</v>
      </c>
      <c r="K109" s="67" t="s">
        <v>2537</v>
      </c>
      <c r="L109" s="67" t="s">
        <v>2538</v>
      </c>
      <c r="M109" s="26" t="s">
        <v>2539</v>
      </c>
      <c r="N109" s="67" t="s">
        <v>184</v>
      </c>
      <c r="O109" s="20" t="s">
        <v>1340</v>
      </c>
      <c r="P109" s="20" t="s">
        <v>663</v>
      </c>
      <c r="Q109" s="4" t="s">
        <v>2540</v>
      </c>
      <c r="R109" s="67" t="b">
        <v>0</v>
      </c>
      <c r="S109" s="67"/>
      <c r="T109" s="36"/>
      <c r="U109" s="36"/>
      <c r="V109" s="36" t="s">
        <v>2541</v>
      </c>
      <c r="W109" s="66" t="s">
        <v>285</v>
      </c>
      <c r="X109" s="66" t="s">
        <v>96</v>
      </c>
      <c r="Y109" s="66"/>
      <c r="Z109" s="26" t="s">
        <v>2542</v>
      </c>
      <c r="AA109" s="36" t="b">
        <v>1</v>
      </c>
      <c r="AB109" s="22" t="s">
        <v>2543</v>
      </c>
      <c r="AC109" s="23" t="s">
        <v>2544</v>
      </c>
      <c r="AD109" s="24" t="s">
        <v>2545</v>
      </c>
      <c r="AE109" s="20" t="b">
        <v>1</v>
      </c>
      <c r="AF109" s="66" t="s">
        <v>100</v>
      </c>
      <c r="AG109" s="66">
        <v>789815290</v>
      </c>
      <c r="AH109" s="66" t="s">
        <v>2546</v>
      </c>
      <c r="AI109" s="66" t="s">
        <v>2547</v>
      </c>
      <c r="AJ109" s="20" t="s">
        <v>103</v>
      </c>
      <c r="AK109" s="66" t="s">
        <v>2548</v>
      </c>
      <c r="AL109" s="66" t="s">
        <v>2549</v>
      </c>
      <c r="AM109" s="66" t="s">
        <v>247</v>
      </c>
      <c r="AN109" s="66" t="s">
        <v>2550</v>
      </c>
      <c r="AO109" s="66" t="s">
        <v>267</v>
      </c>
      <c r="AP109" s="20" t="s">
        <v>108</v>
      </c>
      <c r="AQ109" s="66">
        <v>1020</v>
      </c>
      <c r="AR109" s="1" t="s">
        <v>2551</v>
      </c>
      <c r="AS109" s="66" t="s">
        <v>2552</v>
      </c>
      <c r="AT109" s="66" t="s">
        <v>1372</v>
      </c>
      <c r="AU109" s="66" t="s">
        <v>2553</v>
      </c>
      <c r="AV109" s="70" t="b">
        <v>1</v>
      </c>
      <c r="AW109" s="70" t="b">
        <v>1</v>
      </c>
      <c r="AX109" s="66">
        <v>1997</v>
      </c>
      <c r="AY109" s="71"/>
      <c r="AZ109" s="71"/>
      <c r="BA109" s="70" t="b">
        <v>0</v>
      </c>
      <c r="BB109" s="66"/>
      <c r="BC109" s="70" t="b">
        <v>0</v>
      </c>
      <c r="BD109" s="66"/>
      <c r="BE109" s="70" t="b">
        <v>1</v>
      </c>
      <c r="BF109" s="24" t="s">
        <v>2554</v>
      </c>
      <c r="BG109" s="70" t="b">
        <v>0</v>
      </c>
      <c r="BH109" s="66"/>
      <c r="BI109" s="70" t="b">
        <v>0</v>
      </c>
      <c r="BJ109" s="66"/>
      <c r="BK109" s="70" t="b">
        <v>0</v>
      </c>
      <c r="BL109" s="66"/>
      <c r="BM109" s="70" t="b">
        <v>0</v>
      </c>
      <c r="BN109" s="66"/>
      <c r="BO109" s="70" t="b">
        <v>0</v>
      </c>
      <c r="BP109" s="66"/>
      <c r="BQ109" s="70" t="b">
        <v>0</v>
      </c>
      <c r="BR109" s="66"/>
      <c r="BS109" s="70" t="b">
        <v>0</v>
      </c>
      <c r="BT109" s="70" t="b">
        <v>0</v>
      </c>
      <c r="BU109" s="70" t="b">
        <v>0</v>
      </c>
      <c r="BV109" s="70" t="b">
        <v>1</v>
      </c>
      <c r="BW109" s="70" t="b">
        <v>0</v>
      </c>
      <c r="BX109" s="70" t="b">
        <v>0</v>
      </c>
      <c r="BY109" s="70" t="b">
        <v>0</v>
      </c>
      <c r="BZ109" s="4" t="s">
        <v>2555</v>
      </c>
      <c r="CA109" s="66"/>
    </row>
    <row r="110" spans="1:80" ht="15.75" customHeight="1">
      <c r="A110" s="20" t="s">
        <v>78</v>
      </c>
      <c r="B110" s="21" t="s">
        <v>79</v>
      </c>
      <c r="C110" s="22" t="s">
        <v>80</v>
      </c>
      <c r="D110" s="20" t="s">
        <v>242</v>
      </c>
      <c r="E110" s="20" t="s">
        <v>82</v>
      </c>
      <c r="F110" s="40" t="s">
        <v>2556</v>
      </c>
      <c r="G110" s="20" t="s">
        <v>84</v>
      </c>
      <c r="H110" s="20" t="s">
        <v>85</v>
      </c>
      <c r="I110" s="25" t="s">
        <v>2557</v>
      </c>
      <c r="J110" s="20" t="s">
        <v>2558</v>
      </c>
      <c r="K110" s="20" t="s">
        <v>2558</v>
      </c>
      <c r="L110" s="20" t="s">
        <v>2559</v>
      </c>
      <c r="M110" s="26" t="s">
        <v>2560</v>
      </c>
      <c r="N110" s="20" t="s">
        <v>1445</v>
      </c>
      <c r="O110" s="20" t="s">
        <v>250</v>
      </c>
      <c r="P110" s="20"/>
      <c r="Q110" s="57" t="s">
        <v>2561</v>
      </c>
      <c r="R110" s="20" t="b">
        <v>1</v>
      </c>
      <c r="S110" s="20" t="s">
        <v>2562</v>
      </c>
      <c r="T110" s="25" t="s">
        <v>2563</v>
      </c>
      <c r="U110" s="57" t="s">
        <v>2564</v>
      </c>
      <c r="V110" s="20" t="s">
        <v>2565</v>
      </c>
      <c r="W110" s="20" t="s">
        <v>189</v>
      </c>
      <c r="X110" s="20" t="s">
        <v>96</v>
      </c>
      <c r="Y110" s="25" t="s">
        <v>2566</v>
      </c>
      <c r="Z110" s="26" t="s">
        <v>2567</v>
      </c>
      <c r="AA110" s="20" t="b">
        <v>1</v>
      </c>
      <c r="AB110" s="20" t="s">
        <v>2568</v>
      </c>
      <c r="AC110" s="25" t="s">
        <v>2569</v>
      </c>
      <c r="AD110" s="57" t="s">
        <v>2570</v>
      </c>
      <c r="AE110" s="20" t="b">
        <v>1</v>
      </c>
      <c r="AF110" s="20" t="s">
        <v>100</v>
      </c>
      <c r="AG110" s="27">
        <v>935351020</v>
      </c>
      <c r="AH110" s="20" t="s">
        <v>2571</v>
      </c>
      <c r="AI110" s="20" t="s">
        <v>2572</v>
      </c>
      <c r="AJ110" s="25" t="s">
        <v>103</v>
      </c>
      <c r="AK110" s="27">
        <v>19</v>
      </c>
      <c r="AL110" s="20" t="s">
        <v>2573</v>
      </c>
      <c r="AM110" s="20" t="s">
        <v>2574</v>
      </c>
      <c r="AN110" s="20" t="s">
        <v>2575</v>
      </c>
      <c r="AO110" s="66" t="s">
        <v>267</v>
      </c>
      <c r="AP110" s="20" t="s">
        <v>108</v>
      </c>
      <c r="AQ110" s="27">
        <v>1759</v>
      </c>
      <c r="AR110" s="20" t="s">
        <v>2576</v>
      </c>
      <c r="AS110" s="20" t="s">
        <v>2577</v>
      </c>
      <c r="AT110" s="20" t="s">
        <v>144</v>
      </c>
      <c r="AU110" s="20" t="s">
        <v>2578</v>
      </c>
      <c r="AV110" s="20" t="b">
        <v>1</v>
      </c>
      <c r="AW110" s="20" t="b">
        <v>1</v>
      </c>
      <c r="AX110" s="27">
        <v>2009</v>
      </c>
      <c r="AY110" s="47" t="s">
        <v>2579</v>
      </c>
      <c r="AZ110" s="47" t="s">
        <v>2580</v>
      </c>
      <c r="BA110" s="20" t="b">
        <v>0</v>
      </c>
      <c r="BB110" s="20"/>
      <c r="BC110" s="20" t="b">
        <v>0</v>
      </c>
      <c r="BD110" s="20"/>
      <c r="BE110" s="20" t="b">
        <v>0</v>
      </c>
      <c r="BF110" s="20"/>
      <c r="BG110" s="20" t="b">
        <v>0</v>
      </c>
      <c r="BH110" s="20"/>
      <c r="BI110" s="20" t="b">
        <v>0</v>
      </c>
      <c r="BJ110" s="20"/>
      <c r="BK110" s="20" t="b">
        <v>0</v>
      </c>
      <c r="BL110" s="20"/>
      <c r="BM110" s="20" t="b">
        <v>0</v>
      </c>
      <c r="BN110" s="20"/>
      <c r="BO110" s="20" t="b">
        <v>0</v>
      </c>
      <c r="BP110" s="20"/>
      <c r="BQ110" s="20" t="b">
        <v>0</v>
      </c>
      <c r="BR110" s="20"/>
      <c r="BS110" s="20" t="b">
        <v>0</v>
      </c>
      <c r="BT110" s="20" t="b">
        <v>0</v>
      </c>
      <c r="BU110" s="20" t="b">
        <v>0</v>
      </c>
      <c r="BV110" s="20" t="b">
        <v>0</v>
      </c>
      <c r="BW110" s="20" t="b">
        <v>0</v>
      </c>
      <c r="BX110" s="20" t="b">
        <v>0</v>
      </c>
      <c r="BY110" s="20" t="b">
        <v>0</v>
      </c>
      <c r="BZ110" s="47"/>
    </row>
    <row r="111" spans="1:80" ht="15.75" customHeight="1">
      <c r="A111" s="67" t="s">
        <v>79</v>
      </c>
      <c r="B111" s="21" t="s">
        <v>79</v>
      </c>
      <c r="C111" s="22" t="s">
        <v>80</v>
      </c>
      <c r="D111" s="22" t="s">
        <v>115</v>
      </c>
      <c r="E111" s="67" t="s">
        <v>82</v>
      </c>
      <c r="F111" s="22" t="s">
        <v>2581</v>
      </c>
      <c r="G111" s="20" t="s">
        <v>305</v>
      </c>
      <c r="H111" s="20" t="s">
        <v>85</v>
      </c>
      <c r="I111" s="23" t="s">
        <v>2582</v>
      </c>
      <c r="J111" s="22" t="s">
        <v>2583</v>
      </c>
      <c r="K111" s="22" t="s">
        <v>2584</v>
      </c>
      <c r="L111" s="22" t="s">
        <v>2036</v>
      </c>
      <c r="M111" s="26" t="s">
        <v>2585</v>
      </c>
      <c r="N111" s="22" t="s">
        <v>2586</v>
      </c>
      <c r="O111" s="20" t="s">
        <v>471</v>
      </c>
      <c r="P111" s="20" t="s">
        <v>345</v>
      </c>
      <c r="Q111" s="24" t="s">
        <v>2587</v>
      </c>
      <c r="R111" s="20" t="b">
        <v>1</v>
      </c>
      <c r="S111" s="22" t="s">
        <v>2588</v>
      </c>
      <c r="T111" s="109" t="s">
        <v>2589</v>
      </c>
      <c r="U111" s="4" t="s">
        <v>2590</v>
      </c>
      <c r="V111" s="36" t="s">
        <v>2051</v>
      </c>
      <c r="W111" s="22" t="s">
        <v>189</v>
      </c>
      <c r="X111" s="22" t="s">
        <v>96</v>
      </c>
      <c r="Z111" s="26" t="s">
        <v>2591</v>
      </c>
      <c r="AA111" s="20" t="b">
        <v>1</v>
      </c>
      <c r="AB111" s="93" t="s">
        <v>2592</v>
      </c>
      <c r="AC111" s="29" t="s">
        <v>2593</v>
      </c>
      <c r="AD111" s="4" t="s">
        <v>2594</v>
      </c>
      <c r="AE111" s="20" t="b">
        <v>1</v>
      </c>
      <c r="AF111" s="67" t="s">
        <v>100</v>
      </c>
      <c r="AG111" s="110">
        <v>497912210</v>
      </c>
      <c r="AH111" s="20" t="s">
        <v>2046</v>
      </c>
      <c r="AI111" s="36" t="s">
        <v>2047</v>
      </c>
      <c r="AJ111" s="67" t="s">
        <v>2595</v>
      </c>
      <c r="AK111" s="110">
        <v>35</v>
      </c>
      <c r="AL111" s="67" t="s">
        <v>2048</v>
      </c>
      <c r="AM111" s="67" t="s">
        <v>2049</v>
      </c>
      <c r="AN111" s="67" t="s">
        <v>351</v>
      </c>
      <c r="AO111" s="22" t="s">
        <v>267</v>
      </c>
      <c r="AP111" s="20" t="s">
        <v>108</v>
      </c>
      <c r="AQ111" s="51">
        <v>2194</v>
      </c>
      <c r="AR111" s="1" t="s">
        <v>2050</v>
      </c>
      <c r="AS111" s="22" t="s">
        <v>2596</v>
      </c>
      <c r="AT111" s="22" t="s">
        <v>608</v>
      </c>
      <c r="AU111" s="23" t="s">
        <v>2597</v>
      </c>
      <c r="AV111" s="20" t="b">
        <v>1</v>
      </c>
      <c r="AW111" s="20" t="b">
        <v>1</v>
      </c>
      <c r="AX111" s="51">
        <v>2012</v>
      </c>
      <c r="BA111" s="20" t="b">
        <v>0</v>
      </c>
      <c r="BC111" s="20" t="b">
        <v>0</v>
      </c>
      <c r="BE111" s="20" t="b">
        <v>0</v>
      </c>
      <c r="BG111" s="20" t="b">
        <v>0</v>
      </c>
      <c r="BH111" s="59"/>
      <c r="BI111" s="20" t="b">
        <v>0</v>
      </c>
      <c r="BK111" s="20" t="b">
        <v>0</v>
      </c>
      <c r="BM111" s="20" t="b">
        <v>0</v>
      </c>
      <c r="BO111" s="20" t="b">
        <v>0</v>
      </c>
      <c r="BQ111" s="20" t="b">
        <v>0</v>
      </c>
      <c r="BS111" s="20" t="b">
        <v>0</v>
      </c>
      <c r="BT111" s="20" t="b">
        <v>0</v>
      </c>
      <c r="BU111" s="20" t="b">
        <v>0</v>
      </c>
      <c r="BV111" s="20" t="b">
        <v>0</v>
      </c>
      <c r="BW111" s="20" t="b">
        <v>0</v>
      </c>
      <c r="BX111" s="20" t="b">
        <v>0</v>
      </c>
      <c r="BY111" s="20" t="b">
        <v>0</v>
      </c>
      <c r="CA111" s="22"/>
    </row>
    <row r="112" spans="1:80" ht="15.75" customHeight="1">
      <c r="A112" s="20" t="s">
        <v>78</v>
      </c>
      <c r="B112" s="39" t="s">
        <v>79</v>
      </c>
      <c r="C112" s="40" t="s">
        <v>80</v>
      </c>
      <c r="D112" s="22" t="s">
        <v>115</v>
      </c>
      <c r="E112" s="40" t="s">
        <v>116</v>
      </c>
      <c r="F112" s="40" t="s">
        <v>2598</v>
      </c>
      <c r="G112" s="40" t="s">
        <v>84</v>
      </c>
      <c r="H112" s="40" t="s">
        <v>151</v>
      </c>
      <c r="I112" s="41" t="s">
        <v>2599</v>
      </c>
      <c r="J112" s="40" t="s">
        <v>2600</v>
      </c>
      <c r="K112" s="40" t="s">
        <v>2601</v>
      </c>
      <c r="L112" s="40" t="s">
        <v>2602</v>
      </c>
      <c r="M112" s="26" t="s">
        <v>2603</v>
      </c>
      <c r="N112" s="20" t="s">
        <v>157</v>
      </c>
      <c r="O112" s="42" t="s">
        <v>1881</v>
      </c>
      <c r="P112" s="42" t="s">
        <v>1882</v>
      </c>
      <c r="Q112" s="4" t="s">
        <v>2604</v>
      </c>
      <c r="R112" s="20" t="b">
        <v>0</v>
      </c>
      <c r="S112" s="20"/>
      <c r="T112" s="25"/>
      <c r="U112" s="43"/>
      <c r="V112" s="44" t="s">
        <v>2605</v>
      </c>
      <c r="W112" s="28" t="s">
        <v>474</v>
      </c>
      <c r="X112" s="20" t="s">
        <v>990</v>
      </c>
      <c r="Y112" s="40"/>
      <c r="Z112" s="20" t="s">
        <v>166</v>
      </c>
      <c r="AA112" s="25" t="b">
        <v>1</v>
      </c>
      <c r="AB112" s="20" t="s">
        <v>2606</v>
      </c>
      <c r="AC112" s="25" t="s">
        <v>2607</v>
      </c>
      <c r="AD112" s="24" t="s">
        <v>2608</v>
      </c>
      <c r="AE112" s="20" t="b">
        <v>1</v>
      </c>
      <c r="AF112" s="20" t="s">
        <v>733</v>
      </c>
      <c r="AG112" s="28">
        <v>2864348519</v>
      </c>
      <c r="AH112" s="20" t="s">
        <v>2609</v>
      </c>
      <c r="AI112" s="28" t="s">
        <v>2610</v>
      </c>
      <c r="AJ112" s="20" t="s">
        <v>103</v>
      </c>
      <c r="AK112" s="43">
        <v>30090</v>
      </c>
      <c r="AL112" s="40" t="s">
        <v>2611</v>
      </c>
      <c r="AM112" s="40"/>
      <c r="AN112" s="40" t="s">
        <v>2612</v>
      </c>
      <c r="AO112" s="20" t="s">
        <v>171</v>
      </c>
      <c r="AP112" s="20" t="s">
        <v>108</v>
      </c>
      <c r="AQ112" s="44" t="s">
        <v>1892</v>
      </c>
      <c r="AR112" s="40" t="s">
        <v>2613</v>
      </c>
      <c r="AS112" s="20" t="s">
        <v>2614</v>
      </c>
      <c r="AT112" s="20" t="s">
        <v>1372</v>
      </c>
      <c r="AU112" s="28" t="s">
        <v>2615</v>
      </c>
      <c r="AV112" s="37" t="b">
        <v>1</v>
      </c>
      <c r="AW112" s="37" t="b">
        <v>1</v>
      </c>
      <c r="AX112" s="44" t="s">
        <v>1279</v>
      </c>
      <c r="AY112" s="45"/>
      <c r="AZ112" s="45"/>
      <c r="BA112" s="37" t="b">
        <v>0</v>
      </c>
      <c r="BB112" s="40"/>
      <c r="BC112" s="37" t="b">
        <v>0</v>
      </c>
      <c r="BD112" s="40"/>
      <c r="BE112" s="20" t="b">
        <v>1</v>
      </c>
      <c r="BF112" s="24" t="s">
        <v>2616</v>
      </c>
      <c r="BG112" s="37" t="b">
        <v>0</v>
      </c>
      <c r="BH112" s="40"/>
      <c r="BI112" s="37" t="b">
        <v>0</v>
      </c>
      <c r="BJ112" s="40"/>
      <c r="BK112" s="37" t="b">
        <v>0</v>
      </c>
      <c r="BL112" s="40"/>
      <c r="BM112" s="20" t="b">
        <v>0</v>
      </c>
      <c r="BN112" s="40"/>
      <c r="BO112" s="20" t="b">
        <v>0</v>
      </c>
      <c r="BP112" s="40"/>
      <c r="BQ112" s="20" t="b">
        <v>0</v>
      </c>
      <c r="BR112" s="40"/>
      <c r="BS112" s="20" t="b">
        <v>0</v>
      </c>
      <c r="BT112" s="20" t="b">
        <v>0</v>
      </c>
      <c r="BU112" s="20" t="b">
        <v>1</v>
      </c>
      <c r="BV112" s="20" t="b">
        <v>1</v>
      </c>
      <c r="BW112" s="20" t="b">
        <v>1</v>
      </c>
      <c r="BX112" s="20" t="b">
        <v>0</v>
      </c>
      <c r="BY112" s="20" t="b">
        <v>0</v>
      </c>
      <c r="BZ112" s="45"/>
      <c r="CA112" s="44"/>
      <c r="CB112" s="29"/>
    </row>
    <row r="113" spans="1:79" ht="15.75" hidden="1" customHeight="1">
      <c r="A113" s="22" t="s">
        <v>78</v>
      </c>
      <c r="B113" s="21" t="s">
        <v>828</v>
      </c>
      <c r="C113" s="22" t="s">
        <v>80</v>
      </c>
      <c r="D113" s="22" t="s">
        <v>81</v>
      </c>
      <c r="E113" s="22" t="s">
        <v>243</v>
      </c>
      <c r="F113" s="22" t="s">
        <v>2617</v>
      </c>
      <c r="G113" s="22" t="s">
        <v>84</v>
      </c>
      <c r="H113" s="22" t="s">
        <v>151</v>
      </c>
      <c r="I113" s="23" t="s">
        <v>2618</v>
      </c>
      <c r="J113" s="22" t="s">
        <v>2600</v>
      </c>
      <c r="K113" s="22" t="s">
        <v>2619</v>
      </c>
      <c r="L113" s="22" t="s">
        <v>2620</v>
      </c>
      <c r="M113" s="26" t="s">
        <v>2621</v>
      </c>
      <c r="N113" s="20" t="s">
        <v>2622</v>
      </c>
      <c r="O113" s="20" t="s">
        <v>592</v>
      </c>
      <c r="P113" s="20"/>
      <c r="Q113" s="5" t="s">
        <v>2623</v>
      </c>
      <c r="R113" s="20" t="b">
        <v>0</v>
      </c>
      <c r="S113" s="20"/>
      <c r="T113" s="20"/>
      <c r="U113" s="20"/>
      <c r="V113" s="25" t="s">
        <v>2624</v>
      </c>
      <c r="W113" s="20" t="s">
        <v>95</v>
      </c>
      <c r="X113" s="20" t="s">
        <v>2625</v>
      </c>
      <c r="Y113" s="25" t="s">
        <v>2624</v>
      </c>
      <c r="Z113" s="26" t="s">
        <v>2626</v>
      </c>
      <c r="AA113" s="20" t="b">
        <v>1</v>
      </c>
      <c r="AB113" s="20" t="s">
        <v>2627</v>
      </c>
      <c r="AC113" s="25" t="s">
        <v>2628</v>
      </c>
      <c r="AD113" s="57" t="s">
        <v>2629</v>
      </c>
      <c r="AE113" s="20" t="b">
        <v>1</v>
      </c>
      <c r="AF113" s="20" t="s">
        <v>100</v>
      </c>
      <c r="AG113" s="27">
        <v>666904620</v>
      </c>
      <c r="AH113" s="20" t="s">
        <v>1533</v>
      </c>
      <c r="AI113" s="25" t="s">
        <v>2630</v>
      </c>
      <c r="AJ113" s="66" t="s">
        <v>103</v>
      </c>
      <c r="AK113" s="51">
        <v>12</v>
      </c>
      <c r="AL113" s="20" t="s">
        <v>2631</v>
      </c>
      <c r="AM113" s="20" t="s">
        <v>2632</v>
      </c>
      <c r="AN113" s="20" t="s">
        <v>199</v>
      </c>
      <c r="AO113" s="20" t="s">
        <v>107</v>
      </c>
      <c r="AP113" s="20" t="s">
        <v>108</v>
      </c>
      <c r="AQ113" s="25" t="s">
        <v>200</v>
      </c>
      <c r="AR113" s="20" t="s">
        <v>2633</v>
      </c>
      <c r="AS113" s="20" t="s">
        <v>2634</v>
      </c>
      <c r="AT113" s="20" t="s">
        <v>455</v>
      </c>
      <c r="AU113" s="25" t="s">
        <v>2635</v>
      </c>
      <c r="AV113" s="20" t="b">
        <v>1</v>
      </c>
      <c r="AW113" s="20" t="b">
        <v>1</v>
      </c>
      <c r="AX113" s="27">
        <v>1996</v>
      </c>
      <c r="AY113" s="47" t="s">
        <v>79</v>
      </c>
      <c r="AZ113" s="47"/>
      <c r="BA113" s="20" t="b">
        <v>0</v>
      </c>
      <c r="BB113" s="20"/>
      <c r="BC113" s="20" t="b">
        <v>0</v>
      </c>
      <c r="BD113" s="20"/>
      <c r="BE113" s="20" t="b">
        <v>1</v>
      </c>
      <c r="BF113" s="92" t="s">
        <v>2636</v>
      </c>
      <c r="BG113" s="20" t="b">
        <v>0</v>
      </c>
      <c r="BH113" s="20"/>
      <c r="BI113" s="20" t="b">
        <v>0</v>
      </c>
      <c r="BJ113" s="20"/>
      <c r="BK113" s="20" t="b">
        <v>0</v>
      </c>
      <c r="BL113" s="20"/>
      <c r="BM113" s="37" t="b">
        <v>0</v>
      </c>
      <c r="BN113" s="58" t="s">
        <v>2637</v>
      </c>
      <c r="BO113" s="20" t="b">
        <v>1</v>
      </c>
      <c r="BP113" s="58" t="s">
        <v>2638</v>
      </c>
      <c r="BQ113" s="20" t="b">
        <v>0</v>
      </c>
      <c r="BR113" s="20"/>
      <c r="BS113" s="20" t="b">
        <v>0</v>
      </c>
      <c r="BT113" s="20" t="b">
        <v>0</v>
      </c>
      <c r="BU113" s="20" t="b">
        <v>0</v>
      </c>
      <c r="BV113" s="20" t="b">
        <v>1</v>
      </c>
      <c r="BW113" s="20" t="b">
        <v>1</v>
      </c>
      <c r="BX113" s="20" t="b">
        <v>0</v>
      </c>
      <c r="BY113" s="20" t="b">
        <v>0</v>
      </c>
      <c r="BZ113" s="58" t="s">
        <v>2639</v>
      </c>
    </row>
    <row r="114" spans="1:79" ht="15.75" customHeight="1">
      <c r="A114" s="20" t="s">
        <v>78</v>
      </c>
      <c r="B114" s="21" t="s">
        <v>79</v>
      </c>
      <c r="C114" s="22" t="s">
        <v>80</v>
      </c>
      <c r="D114" s="22" t="s">
        <v>115</v>
      </c>
      <c r="E114" s="20" t="s">
        <v>82</v>
      </c>
      <c r="F114" s="67" t="s">
        <v>2640</v>
      </c>
      <c r="G114" s="20" t="s">
        <v>84</v>
      </c>
      <c r="H114" s="20" t="s">
        <v>151</v>
      </c>
      <c r="I114" s="25" t="s">
        <v>2641</v>
      </c>
      <c r="J114" s="67" t="s">
        <v>2642</v>
      </c>
      <c r="K114" s="67" t="s">
        <v>2643</v>
      </c>
      <c r="L114" s="67" t="s">
        <v>2644</v>
      </c>
      <c r="M114" s="26" t="s">
        <v>2645</v>
      </c>
      <c r="N114" s="20" t="s">
        <v>512</v>
      </c>
      <c r="O114" s="20" t="s">
        <v>1962</v>
      </c>
      <c r="P114" s="20" t="s">
        <v>1038</v>
      </c>
      <c r="Q114" s="58" t="s">
        <v>2646</v>
      </c>
      <c r="R114" s="67" t="b">
        <v>0</v>
      </c>
      <c r="S114" s="67"/>
      <c r="T114" s="36"/>
      <c r="U114" s="36"/>
      <c r="V114" s="36" t="s">
        <v>2647</v>
      </c>
      <c r="W114" s="66" t="s">
        <v>189</v>
      </c>
      <c r="X114" s="66" t="s">
        <v>990</v>
      </c>
      <c r="Y114" s="66"/>
      <c r="Z114" s="26" t="s">
        <v>2648</v>
      </c>
      <c r="AA114" s="36" t="b">
        <v>1</v>
      </c>
      <c r="AB114" s="66" t="s">
        <v>2649</v>
      </c>
      <c r="AC114" s="66" t="s">
        <v>2650</v>
      </c>
      <c r="AD114" s="57" t="s">
        <v>2651</v>
      </c>
      <c r="AE114" s="20" t="b">
        <v>1</v>
      </c>
      <c r="AF114" s="28" t="s">
        <v>321</v>
      </c>
      <c r="AG114" s="66">
        <v>921898478</v>
      </c>
      <c r="AH114" s="66" t="s">
        <v>2652</v>
      </c>
      <c r="AI114" s="66" t="s">
        <v>2653</v>
      </c>
      <c r="AJ114" s="66" t="s">
        <v>103</v>
      </c>
      <c r="AK114" s="66" t="s">
        <v>2654</v>
      </c>
      <c r="AL114" s="49" t="s">
        <v>2655</v>
      </c>
      <c r="AM114" s="66" t="s">
        <v>2656</v>
      </c>
      <c r="AN114" s="66" t="s">
        <v>2657</v>
      </c>
      <c r="AO114" s="66" t="s">
        <v>230</v>
      </c>
      <c r="AP114" s="20" t="s">
        <v>108</v>
      </c>
      <c r="AQ114" s="66">
        <v>2380</v>
      </c>
      <c r="AR114" s="1" t="s">
        <v>2658</v>
      </c>
      <c r="AS114" s="66" t="s">
        <v>2659</v>
      </c>
      <c r="AT114" s="66" t="s">
        <v>528</v>
      </c>
      <c r="AU114" s="66" t="s">
        <v>2660</v>
      </c>
      <c r="AV114" s="70" t="b">
        <v>1</v>
      </c>
      <c r="AW114" s="70" t="b">
        <v>1</v>
      </c>
      <c r="AX114" s="66">
        <v>2002</v>
      </c>
      <c r="AY114" s="71"/>
      <c r="AZ114" s="71" t="s">
        <v>2661</v>
      </c>
      <c r="BA114" s="70" t="b">
        <v>1</v>
      </c>
      <c r="BB114" s="57" t="s">
        <v>2662</v>
      </c>
      <c r="BC114" s="70" t="b">
        <v>1</v>
      </c>
      <c r="BD114" s="57" t="s">
        <v>2663</v>
      </c>
      <c r="BE114" s="20" t="b">
        <v>0</v>
      </c>
      <c r="BF114" s="66"/>
      <c r="BG114" s="70" t="b">
        <v>1</v>
      </c>
      <c r="BH114" s="57" t="s">
        <v>2664</v>
      </c>
      <c r="BI114" s="70" t="b">
        <v>0</v>
      </c>
      <c r="BJ114" s="66"/>
      <c r="BK114" s="70" t="b">
        <v>0</v>
      </c>
      <c r="BL114" s="66"/>
      <c r="BM114" s="70" t="b">
        <v>0</v>
      </c>
      <c r="BN114" s="66"/>
      <c r="BO114" s="70" t="b">
        <v>0</v>
      </c>
      <c r="BP114" s="66"/>
      <c r="BQ114" s="70" t="b">
        <v>0</v>
      </c>
      <c r="BR114" s="66"/>
      <c r="BS114" s="70" t="b">
        <v>1</v>
      </c>
      <c r="BT114" s="70" t="b">
        <v>0</v>
      </c>
      <c r="BU114" s="70" t="b">
        <v>1</v>
      </c>
      <c r="BV114" s="70" t="b">
        <v>1</v>
      </c>
      <c r="BW114" s="70" t="b">
        <v>1</v>
      </c>
      <c r="BX114" s="70" t="b">
        <v>0</v>
      </c>
      <c r="BY114" s="70" t="b">
        <v>0</v>
      </c>
      <c r="BZ114" s="71"/>
    </row>
    <row r="115" spans="1:79" ht="15.75" customHeight="1">
      <c r="A115" s="20" t="s">
        <v>78</v>
      </c>
      <c r="B115" s="21" t="s">
        <v>79</v>
      </c>
      <c r="C115" s="22" t="s">
        <v>80</v>
      </c>
      <c r="D115" s="22" t="s">
        <v>115</v>
      </c>
      <c r="E115" s="22" t="s">
        <v>82</v>
      </c>
      <c r="F115" s="22" t="s">
        <v>2665</v>
      </c>
      <c r="G115" s="22" t="s">
        <v>84</v>
      </c>
      <c r="H115" s="22" t="s">
        <v>151</v>
      </c>
      <c r="I115" s="23" t="s">
        <v>2666</v>
      </c>
      <c r="J115" s="22" t="s">
        <v>2642</v>
      </c>
      <c r="K115" s="22" t="s">
        <v>2643</v>
      </c>
      <c r="L115" s="22" t="s">
        <v>2667</v>
      </c>
      <c r="M115" s="26" t="s">
        <v>2668</v>
      </c>
      <c r="N115" s="20" t="s">
        <v>157</v>
      </c>
      <c r="O115" s="20" t="s">
        <v>311</v>
      </c>
      <c r="P115" s="20" t="s">
        <v>1703</v>
      </c>
      <c r="Q115" s="4" t="s">
        <v>2669</v>
      </c>
      <c r="R115" s="67" t="b">
        <v>0</v>
      </c>
      <c r="V115" s="25" t="s">
        <v>2670</v>
      </c>
      <c r="W115" s="20" t="s">
        <v>189</v>
      </c>
      <c r="X115" s="20" t="s">
        <v>96</v>
      </c>
      <c r="Y115" s="20"/>
      <c r="Z115" s="99" t="s">
        <v>2671</v>
      </c>
      <c r="AA115" s="20" t="b">
        <v>1</v>
      </c>
      <c r="AB115" s="20" t="s">
        <v>2672</v>
      </c>
      <c r="AC115" s="25" t="s">
        <v>2673</v>
      </c>
      <c r="AD115" s="24" t="s">
        <v>2674</v>
      </c>
      <c r="AE115" s="20" t="b">
        <v>0</v>
      </c>
      <c r="AF115" s="20"/>
      <c r="AG115" s="20"/>
      <c r="AH115" s="20"/>
      <c r="AI115" s="20"/>
      <c r="AJ115" s="20"/>
      <c r="AK115" s="20" t="s">
        <v>2675</v>
      </c>
      <c r="AL115" s="20"/>
      <c r="AM115" s="20"/>
      <c r="AN115" s="20" t="s">
        <v>2676</v>
      </c>
      <c r="AO115" s="20" t="s">
        <v>230</v>
      </c>
      <c r="AP115" s="20" t="s">
        <v>108</v>
      </c>
      <c r="AQ115" s="27">
        <v>1050</v>
      </c>
      <c r="AR115" s="20" t="s">
        <v>2677</v>
      </c>
      <c r="AS115" s="20" t="s">
        <v>2678</v>
      </c>
      <c r="AT115" s="20" t="s">
        <v>144</v>
      </c>
      <c r="AU115" s="25" t="s">
        <v>2679</v>
      </c>
      <c r="AV115" s="20" t="b">
        <v>1</v>
      </c>
      <c r="AW115" s="20" t="b">
        <v>1</v>
      </c>
      <c r="AX115" s="27">
        <v>2010</v>
      </c>
      <c r="AY115" s="47"/>
      <c r="AZ115" s="47"/>
      <c r="BA115" s="20" t="b">
        <v>1</v>
      </c>
      <c r="BB115" s="57" t="s">
        <v>2680</v>
      </c>
      <c r="BC115" s="20" t="b">
        <v>1</v>
      </c>
      <c r="BD115" s="24" t="s">
        <v>2681</v>
      </c>
      <c r="BE115" s="20" t="b">
        <v>1</v>
      </c>
      <c r="BF115" s="24" t="s">
        <v>2682</v>
      </c>
      <c r="BG115" s="20" t="b">
        <v>0</v>
      </c>
      <c r="BH115" s="20"/>
      <c r="BI115" s="20" t="b">
        <v>0</v>
      </c>
      <c r="BJ115" s="20"/>
      <c r="BK115" s="20" t="b">
        <v>0</v>
      </c>
      <c r="BL115" s="20"/>
      <c r="BM115" s="20" t="b">
        <v>0</v>
      </c>
      <c r="BN115" s="20"/>
      <c r="BO115" s="20" t="b">
        <v>0</v>
      </c>
      <c r="BP115" s="20"/>
      <c r="BQ115" s="20" t="b">
        <v>0</v>
      </c>
      <c r="BR115" s="20"/>
      <c r="BS115" s="20" t="b">
        <v>0</v>
      </c>
      <c r="BT115" s="20" t="b">
        <v>0</v>
      </c>
      <c r="BU115" s="20" t="b">
        <v>1</v>
      </c>
      <c r="BV115" s="20" t="b">
        <v>1</v>
      </c>
      <c r="BW115" s="20" t="b">
        <v>0</v>
      </c>
      <c r="BX115" s="20" t="b">
        <v>0</v>
      </c>
      <c r="BY115" s="20" t="b">
        <v>0</v>
      </c>
      <c r="BZ115" s="47"/>
    </row>
    <row r="116" spans="1:79" ht="15.75" hidden="1" customHeight="1">
      <c r="A116" s="22" t="s">
        <v>78</v>
      </c>
      <c r="B116" s="21" t="s">
        <v>79</v>
      </c>
      <c r="C116" s="22" t="s">
        <v>80</v>
      </c>
      <c r="D116" s="20" t="s">
        <v>243</v>
      </c>
      <c r="E116" s="20" t="s">
        <v>243</v>
      </c>
      <c r="F116" s="22" t="s">
        <v>2683</v>
      </c>
      <c r="G116" s="20" t="s">
        <v>305</v>
      </c>
      <c r="H116" s="22" t="s">
        <v>85</v>
      </c>
      <c r="I116" s="25" t="s">
        <v>2684</v>
      </c>
      <c r="J116" s="20" t="s">
        <v>2685</v>
      </c>
      <c r="K116" s="20" t="s">
        <v>2685</v>
      </c>
      <c r="L116" s="20" t="s">
        <v>1302</v>
      </c>
      <c r="M116" s="26" t="s">
        <v>2686</v>
      </c>
      <c r="N116" s="20" t="s">
        <v>892</v>
      </c>
      <c r="O116" s="20" t="s">
        <v>592</v>
      </c>
      <c r="P116" s="20"/>
      <c r="Q116" s="58" t="s">
        <v>2687</v>
      </c>
      <c r="R116" s="20" t="b">
        <v>1</v>
      </c>
      <c r="S116" s="20" t="s">
        <v>2688</v>
      </c>
      <c r="T116" s="25" t="s">
        <v>2689</v>
      </c>
      <c r="U116" s="58" t="s">
        <v>2690</v>
      </c>
      <c r="V116" s="25" t="s">
        <v>2691</v>
      </c>
      <c r="W116" s="20" t="s">
        <v>2692</v>
      </c>
      <c r="X116" s="20" t="s">
        <v>96</v>
      </c>
      <c r="Y116" s="25" t="s">
        <v>2691</v>
      </c>
      <c r="Z116" s="26" t="s">
        <v>2693</v>
      </c>
      <c r="AA116" s="20" t="b">
        <v>1</v>
      </c>
      <c r="AB116" s="20" t="s">
        <v>2694</v>
      </c>
      <c r="AC116" s="111" t="s">
        <v>2695</v>
      </c>
      <c r="AD116" s="57" t="s">
        <v>2696</v>
      </c>
      <c r="AE116" s="20" t="b">
        <v>1</v>
      </c>
      <c r="AF116" s="20" t="s">
        <v>100</v>
      </c>
      <c r="AG116" s="27">
        <v>666063690</v>
      </c>
      <c r="AH116" s="20" t="s">
        <v>602</v>
      </c>
      <c r="AI116" s="25" t="s">
        <v>1313</v>
      </c>
      <c r="AJ116" s="20" t="s">
        <v>103</v>
      </c>
      <c r="AK116" s="27">
        <v>59</v>
      </c>
      <c r="AL116" s="20" t="s">
        <v>2697</v>
      </c>
      <c r="AM116" s="20"/>
      <c r="AN116" s="20" t="s">
        <v>265</v>
      </c>
      <c r="AO116" s="20" t="s">
        <v>267</v>
      </c>
      <c r="AP116" s="20" t="s">
        <v>108</v>
      </c>
      <c r="AQ116" s="27">
        <v>2515</v>
      </c>
      <c r="AR116" s="68" t="s">
        <v>2698</v>
      </c>
      <c r="AS116" s="20" t="s">
        <v>2699</v>
      </c>
      <c r="AT116" s="20" t="s">
        <v>608</v>
      </c>
      <c r="AU116" s="25" t="s">
        <v>2700</v>
      </c>
      <c r="AV116" s="20" t="b">
        <v>1</v>
      </c>
      <c r="AW116" s="20" t="b">
        <v>0</v>
      </c>
      <c r="AX116" s="20"/>
      <c r="AY116" s="47"/>
      <c r="AZ116" s="47"/>
      <c r="BA116" s="20" t="b">
        <v>0</v>
      </c>
      <c r="BB116" s="20"/>
      <c r="BC116" s="20" t="b">
        <v>0</v>
      </c>
      <c r="BD116" s="20"/>
      <c r="BE116" s="20" t="b">
        <v>0</v>
      </c>
      <c r="BF116" s="20"/>
      <c r="BG116" s="20" t="b">
        <v>0</v>
      </c>
      <c r="BH116" s="20"/>
      <c r="BI116" s="20" t="b">
        <v>0</v>
      </c>
      <c r="BJ116" s="20"/>
      <c r="BK116" s="20" t="b">
        <v>0</v>
      </c>
      <c r="BL116" s="20"/>
      <c r="BM116" s="20" t="b">
        <v>0</v>
      </c>
      <c r="BN116" s="20"/>
      <c r="BO116" s="20" t="b">
        <v>0</v>
      </c>
      <c r="BP116" s="20"/>
      <c r="BQ116" s="20" t="b">
        <v>0</v>
      </c>
      <c r="BR116" s="20"/>
      <c r="BS116" s="20" t="b">
        <v>0</v>
      </c>
      <c r="BT116" s="20" t="b">
        <v>0</v>
      </c>
      <c r="BU116" s="20" t="b">
        <v>0</v>
      </c>
      <c r="BV116" s="20" t="b">
        <v>0</v>
      </c>
      <c r="BW116" s="20" t="b">
        <v>0</v>
      </c>
      <c r="BX116" s="20" t="b">
        <v>0</v>
      </c>
      <c r="BY116" s="20" t="b">
        <v>0</v>
      </c>
      <c r="BZ116" s="47"/>
    </row>
    <row r="117" spans="1:79" ht="15.75" customHeight="1">
      <c r="A117" s="20" t="s">
        <v>78</v>
      </c>
      <c r="B117" s="21" t="s">
        <v>79</v>
      </c>
      <c r="C117" s="22" t="s">
        <v>80</v>
      </c>
      <c r="D117" s="22" t="s">
        <v>115</v>
      </c>
      <c r="E117" s="22" t="s">
        <v>82</v>
      </c>
      <c r="F117" s="22" t="s">
        <v>2701</v>
      </c>
      <c r="G117" s="22" t="s">
        <v>84</v>
      </c>
      <c r="H117" s="22" t="s">
        <v>151</v>
      </c>
      <c r="I117" s="23" t="s">
        <v>2702</v>
      </c>
      <c r="J117" s="22" t="s">
        <v>2703</v>
      </c>
      <c r="K117" s="22" t="s">
        <v>2704</v>
      </c>
      <c r="L117" s="22" t="s">
        <v>2705</v>
      </c>
      <c r="M117" s="26" t="s">
        <v>2706</v>
      </c>
      <c r="N117" s="22" t="s">
        <v>2707</v>
      </c>
      <c r="O117" s="47" t="s">
        <v>2708</v>
      </c>
      <c r="P117" s="47" t="s">
        <v>2709</v>
      </c>
      <c r="Q117" s="57" t="s">
        <v>2710</v>
      </c>
      <c r="R117" s="20" t="b">
        <v>0</v>
      </c>
      <c r="V117" s="29" t="s">
        <v>2711</v>
      </c>
      <c r="W117" s="20" t="s">
        <v>189</v>
      </c>
      <c r="X117" s="22" t="s">
        <v>1044</v>
      </c>
      <c r="Z117" s="26" t="s">
        <v>2712</v>
      </c>
      <c r="AA117" s="20" t="b">
        <v>1</v>
      </c>
      <c r="AB117" s="20" t="s">
        <v>2713</v>
      </c>
      <c r="AC117" s="25" t="s">
        <v>2714</v>
      </c>
      <c r="AD117" s="57" t="s">
        <v>2710</v>
      </c>
      <c r="AE117" s="20" t="b">
        <v>0</v>
      </c>
      <c r="AJ117" s="22" t="s">
        <v>103</v>
      </c>
      <c r="AK117" s="20" t="s">
        <v>2715</v>
      </c>
      <c r="AL117" s="20" t="s">
        <v>2716</v>
      </c>
      <c r="AM117" s="20" t="s">
        <v>451</v>
      </c>
      <c r="AN117" s="20" t="s">
        <v>452</v>
      </c>
      <c r="AO117" s="20" t="s">
        <v>2201</v>
      </c>
      <c r="AP117" s="20" t="s">
        <v>108</v>
      </c>
      <c r="AQ117" s="27">
        <v>1150</v>
      </c>
      <c r="AR117" s="22" t="s">
        <v>2293</v>
      </c>
      <c r="AS117" s="20" t="s">
        <v>2717</v>
      </c>
      <c r="AT117" s="20" t="s">
        <v>2718</v>
      </c>
      <c r="AU117" s="25" t="s">
        <v>2719</v>
      </c>
      <c r="AV117" s="20" t="b">
        <v>1</v>
      </c>
      <c r="AW117" s="20" t="b">
        <v>1</v>
      </c>
      <c r="AX117" s="29" t="s">
        <v>2720</v>
      </c>
      <c r="AY117" s="47" t="s">
        <v>530</v>
      </c>
      <c r="BA117" s="20" t="b">
        <v>0</v>
      </c>
      <c r="BC117" s="20" t="b">
        <v>0</v>
      </c>
      <c r="BE117" s="20" t="b">
        <v>0</v>
      </c>
      <c r="BG117" s="20" t="b">
        <v>0</v>
      </c>
      <c r="BI117" s="20" t="b">
        <v>0</v>
      </c>
      <c r="BK117" s="20" t="b">
        <v>0</v>
      </c>
      <c r="BM117" s="20" t="b">
        <v>0</v>
      </c>
      <c r="BO117" s="20" t="b">
        <v>0</v>
      </c>
      <c r="BQ117" s="20" t="b">
        <v>0</v>
      </c>
      <c r="BS117" s="20" t="b">
        <v>0</v>
      </c>
      <c r="BT117" s="20" t="b">
        <v>0</v>
      </c>
      <c r="BU117" s="20" t="b">
        <v>0</v>
      </c>
      <c r="BV117" s="20" t="b">
        <v>0</v>
      </c>
      <c r="BW117" s="20" t="b">
        <v>0</v>
      </c>
      <c r="BX117" s="20" t="b">
        <v>0</v>
      </c>
      <c r="BY117" s="20" t="b">
        <v>0</v>
      </c>
    </row>
    <row r="118" spans="1:79" s="9" customFormat="1" ht="15.75" customHeight="1">
      <c r="A118" s="7" t="s">
        <v>78</v>
      </c>
      <c r="B118" s="8" t="s">
        <v>828</v>
      </c>
      <c r="C118" s="9" t="s">
        <v>80</v>
      </c>
      <c r="D118" s="9" t="s">
        <v>115</v>
      </c>
      <c r="E118" s="7" t="s">
        <v>116</v>
      </c>
      <c r="F118" s="7" t="s">
        <v>2721</v>
      </c>
      <c r="G118" s="7" t="s">
        <v>84</v>
      </c>
      <c r="H118" s="7" t="s">
        <v>151</v>
      </c>
      <c r="I118" s="10" t="s">
        <v>2722</v>
      </c>
      <c r="J118" s="7" t="s">
        <v>2723</v>
      </c>
      <c r="K118" s="7" t="s">
        <v>2723</v>
      </c>
      <c r="L118" s="7" t="s">
        <v>2724</v>
      </c>
      <c r="M118" s="14" t="s">
        <v>2725</v>
      </c>
      <c r="N118" s="7" t="s">
        <v>184</v>
      </c>
      <c r="O118" s="7" t="s">
        <v>562</v>
      </c>
      <c r="P118" s="7" t="s">
        <v>2726</v>
      </c>
      <c r="Q118" s="11" t="s">
        <v>2727</v>
      </c>
      <c r="R118" s="7" t="b">
        <v>0</v>
      </c>
      <c r="S118" s="7"/>
      <c r="T118" s="10"/>
      <c r="U118" s="10"/>
      <c r="V118" s="12" t="s">
        <v>2728</v>
      </c>
      <c r="W118" s="13" t="s">
        <v>474</v>
      </c>
      <c r="X118" s="13" t="s">
        <v>990</v>
      </c>
      <c r="Y118" s="13" t="s">
        <v>2728</v>
      </c>
      <c r="Z118" s="14" t="s">
        <v>2729</v>
      </c>
      <c r="AA118" s="10" t="b">
        <v>1</v>
      </c>
      <c r="AB118" s="13" t="s">
        <v>2730</v>
      </c>
      <c r="AC118" s="13" t="s">
        <v>2731</v>
      </c>
      <c r="AD118" s="15" t="s">
        <v>2732</v>
      </c>
      <c r="AE118" s="7" t="b">
        <v>0</v>
      </c>
      <c r="AF118" s="13"/>
      <c r="AG118" s="13"/>
      <c r="AH118" s="13" t="s">
        <v>2733</v>
      </c>
      <c r="AI118" s="13" t="s">
        <v>2734</v>
      </c>
      <c r="AJ118" s="7" t="s">
        <v>103</v>
      </c>
      <c r="AK118" s="13" t="s">
        <v>2735</v>
      </c>
      <c r="AL118" s="13" t="s">
        <v>2736</v>
      </c>
      <c r="AM118" s="13" t="s">
        <v>2737</v>
      </c>
      <c r="AN118" s="13" t="s">
        <v>2142</v>
      </c>
      <c r="AO118" s="7" t="s">
        <v>107</v>
      </c>
      <c r="AP118" s="7" t="s">
        <v>108</v>
      </c>
      <c r="AQ118" s="13" t="s">
        <v>2143</v>
      </c>
      <c r="AR118" s="16" t="s">
        <v>2738</v>
      </c>
      <c r="AS118" s="13" t="s">
        <v>2739</v>
      </c>
      <c r="AT118" s="13" t="s">
        <v>203</v>
      </c>
      <c r="AU118" s="13" t="s">
        <v>2740</v>
      </c>
      <c r="AV118" s="17" t="b">
        <v>1</v>
      </c>
      <c r="AW118" s="17" t="b">
        <v>1</v>
      </c>
      <c r="AX118" s="13">
        <v>2005</v>
      </c>
      <c r="AY118" s="18"/>
      <c r="AZ118" s="18" t="s">
        <v>2741</v>
      </c>
      <c r="BA118" s="17" t="b">
        <v>0</v>
      </c>
      <c r="BB118" s="13"/>
      <c r="BC118" s="17" t="b">
        <v>0</v>
      </c>
      <c r="BD118" s="13"/>
      <c r="BE118" s="17" t="b">
        <v>0</v>
      </c>
      <c r="BF118" s="13"/>
      <c r="BG118" s="17" t="b">
        <v>0</v>
      </c>
      <c r="BH118" s="13"/>
      <c r="BI118" s="17" t="b">
        <v>0</v>
      </c>
      <c r="BJ118" s="13"/>
      <c r="BK118" s="17" t="b">
        <v>0</v>
      </c>
      <c r="BL118" s="13"/>
      <c r="BM118" s="17" t="b">
        <v>0</v>
      </c>
      <c r="BN118" s="13"/>
      <c r="BO118" s="17" t="b">
        <v>0</v>
      </c>
      <c r="BP118" s="13"/>
      <c r="BQ118" s="17" t="b">
        <v>0</v>
      </c>
      <c r="BR118" s="13"/>
      <c r="BS118" s="17" t="b">
        <v>1</v>
      </c>
      <c r="BT118" s="17" t="b">
        <v>1</v>
      </c>
      <c r="BU118" s="17" t="b">
        <v>1</v>
      </c>
      <c r="BV118" s="17" t="b">
        <v>1</v>
      </c>
      <c r="BW118" s="17" t="b">
        <v>1</v>
      </c>
      <c r="BX118" s="17" t="b">
        <v>0</v>
      </c>
      <c r="BY118" s="17" t="b">
        <v>0</v>
      </c>
      <c r="BZ118" s="18"/>
      <c r="CA118" s="19"/>
    </row>
    <row r="119" spans="1:79" ht="15.75" customHeight="1">
      <c r="A119" s="20" t="s">
        <v>79</v>
      </c>
      <c r="B119" s="21" t="s">
        <v>79</v>
      </c>
      <c r="C119" s="22" t="s">
        <v>80</v>
      </c>
      <c r="D119" s="22" t="s">
        <v>115</v>
      </c>
      <c r="E119" s="20" t="s">
        <v>82</v>
      </c>
      <c r="F119" s="20" t="s">
        <v>2742</v>
      </c>
      <c r="G119" s="20" t="s">
        <v>84</v>
      </c>
      <c r="H119" s="20" t="s">
        <v>151</v>
      </c>
      <c r="I119" s="25" t="s">
        <v>2743</v>
      </c>
      <c r="J119" s="20" t="s">
        <v>2744</v>
      </c>
      <c r="K119" s="20" t="s">
        <v>2745</v>
      </c>
      <c r="L119" s="20" t="s">
        <v>2746</v>
      </c>
      <c r="M119" s="26" t="s">
        <v>2747</v>
      </c>
      <c r="N119" s="20" t="s">
        <v>662</v>
      </c>
      <c r="O119" s="20" t="s">
        <v>214</v>
      </c>
      <c r="P119" s="20" t="s">
        <v>2748</v>
      </c>
      <c r="Q119" s="24" t="s">
        <v>2749</v>
      </c>
      <c r="R119" s="20" t="b">
        <v>0</v>
      </c>
      <c r="S119" s="20"/>
      <c r="T119" s="25"/>
      <c r="U119" s="25"/>
      <c r="V119" s="36" t="s">
        <v>2750</v>
      </c>
      <c r="W119" s="28" t="s">
        <v>189</v>
      </c>
      <c r="X119" s="28" t="s">
        <v>2751</v>
      </c>
      <c r="Y119" s="28"/>
      <c r="Z119" s="26" t="s">
        <v>2752</v>
      </c>
      <c r="AA119" s="25" t="b">
        <v>1</v>
      </c>
      <c r="AB119" s="28" t="s">
        <v>2753</v>
      </c>
      <c r="AC119" s="28" t="s">
        <v>2754</v>
      </c>
      <c r="AD119" s="4" t="s">
        <v>2755</v>
      </c>
      <c r="AE119" s="20" t="b">
        <v>1</v>
      </c>
      <c r="AF119" s="28" t="s">
        <v>321</v>
      </c>
      <c r="AG119" s="28">
        <v>918206369</v>
      </c>
      <c r="AH119" s="28" t="s">
        <v>2756</v>
      </c>
      <c r="AI119" s="28" t="s">
        <v>901</v>
      </c>
      <c r="AJ119" s="20" t="s">
        <v>103</v>
      </c>
      <c r="AK119" s="112">
        <v>32</v>
      </c>
      <c r="AL119" s="28" t="s">
        <v>2757</v>
      </c>
      <c r="AM119" s="28" t="s">
        <v>2758</v>
      </c>
      <c r="AN119" s="28" t="s">
        <v>2759</v>
      </c>
      <c r="AO119" s="28" t="s">
        <v>125</v>
      </c>
      <c r="AP119" s="20" t="s">
        <v>108</v>
      </c>
      <c r="AQ119" s="28">
        <v>1958</v>
      </c>
      <c r="AR119" s="1" t="s">
        <v>2760</v>
      </c>
      <c r="AS119" s="28" t="s">
        <v>2761</v>
      </c>
      <c r="AT119" s="28" t="s">
        <v>144</v>
      </c>
      <c r="AU119" s="28" t="s">
        <v>2762</v>
      </c>
      <c r="AV119" s="37" t="b">
        <v>0</v>
      </c>
      <c r="AW119" s="37" t="b">
        <v>1</v>
      </c>
      <c r="AX119" s="28">
        <v>2015</v>
      </c>
      <c r="AY119" s="38"/>
      <c r="AZ119" s="38"/>
      <c r="BA119" s="37" t="b">
        <v>1</v>
      </c>
      <c r="BB119" s="24" t="s">
        <v>2763</v>
      </c>
      <c r="BC119" s="37" t="b">
        <v>1</v>
      </c>
      <c r="BD119" s="4" t="s">
        <v>2764</v>
      </c>
      <c r="BE119" s="20" t="b">
        <v>0</v>
      </c>
      <c r="BF119" s="28"/>
      <c r="BG119" s="37" t="b">
        <v>1</v>
      </c>
      <c r="BH119" s="113" t="s">
        <v>2765</v>
      </c>
      <c r="BI119" s="37" t="b">
        <v>0</v>
      </c>
      <c r="BJ119" s="28"/>
      <c r="BK119" s="37" t="b">
        <v>0</v>
      </c>
      <c r="BL119" s="28"/>
      <c r="BM119" s="37" t="b">
        <v>0</v>
      </c>
      <c r="BN119" s="28"/>
      <c r="BO119" s="37" t="b">
        <v>0</v>
      </c>
      <c r="BP119" s="28"/>
      <c r="BQ119" s="37" t="b">
        <v>0</v>
      </c>
      <c r="BR119" s="28"/>
      <c r="BS119" s="37" t="b">
        <v>1</v>
      </c>
      <c r="BT119" s="37" t="b">
        <v>1</v>
      </c>
      <c r="BU119" s="37" t="b">
        <v>1</v>
      </c>
      <c r="BV119" s="37" t="b">
        <v>1</v>
      </c>
      <c r="BW119" s="37" t="b">
        <v>1</v>
      </c>
      <c r="BX119" s="37" t="b">
        <v>0</v>
      </c>
      <c r="BY119" s="37" t="b">
        <v>1</v>
      </c>
      <c r="BZ119" s="38"/>
    </row>
    <row r="120" spans="1:79" ht="15.75" customHeight="1">
      <c r="A120" s="20" t="s">
        <v>79</v>
      </c>
      <c r="B120" s="21" t="s">
        <v>79</v>
      </c>
      <c r="C120" s="22" t="s">
        <v>80</v>
      </c>
      <c r="D120" s="22" t="s">
        <v>115</v>
      </c>
      <c r="E120" s="20" t="s">
        <v>721</v>
      </c>
      <c r="F120" s="20" t="s">
        <v>2766</v>
      </c>
      <c r="G120" s="20" t="s">
        <v>84</v>
      </c>
      <c r="H120" s="20" t="s">
        <v>151</v>
      </c>
      <c r="I120" s="25" t="s">
        <v>2767</v>
      </c>
      <c r="J120" s="20" t="s">
        <v>2768</v>
      </c>
      <c r="K120" s="20" t="s">
        <v>2768</v>
      </c>
      <c r="L120" s="20" t="s">
        <v>2769</v>
      </c>
      <c r="M120" s="26" t="s">
        <v>2770</v>
      </c>
      <c r="N120" s="20" t="s">
        <v>184</v>
      </c>
      <c r="O120" s="20" t="s">
        <v>513</v>
      </c>
      <c r="P120" s="20" t="s">
        <v>514</v>
      </c>
      <c r="Q120" s="4" t="s">
        <v>2771</v>
      </c>
      <c r="R120" s="20" t="b">
        <v>0</v>
      </c>
      <c r="S120" s="20"/>
      <c r="T120" s="25"/>
      <c r="U120" s="25"/>
      <c r="V120" s="36" t="s">
        <v>2772</v>
      </c>
      <c r="W120" s="20" t="s">
        <v>189</v>
      </c>
      <c r="X120" s="20" t="s">
        <v>96</v>
      </c>
      <c r="Y120" s="20"/>
      <c r="Z120" s="26" t="s">
        <v>2773</v>
      </c>
      <c r="AA120" s="20" t="b">
        <v>1</v>
      </c>
      <c r="AB120" s="20" t="s">
        <v>2774</v>
      </c>
      <c r="AC120" s="55" t="s">
        <v>2775</v>
      </c>
      <c r="AD120" s="24" t="s">
        <v>2776</v>
      </c>
      <c r="AE120" s="20" t="b">
        <v>0</v>
      </c>
      <c r="AF120" s="20"/>
      <c r="AG120" s="27"/>
      <c r="AH120" s="25" t="s">
        <v>166</v>
      </c>
      <c r="AI120" s="25" t="s">
        <v>166</v>
      </c>
      <c r="AJ120" s="20" t="s">
        <v>103</v>
      </c>
      <c r="AK120" s="27">
        <v>11</v>
      </c>
      <c r="AL120" s="20" t="s">
        <v>2777</v>
      </c>
      <c r="AM120" s="20" t="s">
        <v>2778</v>
      </c>
      <c r="AN120" s="20" t="s">
        <v>714</v>
      </c>
      <c r="AO120" s="20" t="s">
        <v>230</v>
      </c>
      <c r="AP120" s="20" t="s">
        <v>108</v>
      </c>
      <c r="AQ120" s="27">
        <v>1035</v>
      </c>
      <c r="AR120" s="1" t="s">
        <v>2779</v>
      </c>
      <c r="AS120" s="20" t="s">
        <v>2780</v>
      </c>
      <c r="AT120" s="20" t="s">
        <v>111</v>
      </c>
      <c r="AU120" s="25" t="s">
        <v>2781</v>
      </c>
      <c r="AV120" s="20" t="b">
        <v>1</v>
      </c>
      <c r="AW120" s="20" t="b">
        <v>1</v>
      </c>
      <c r="AX120" s="27">
        <v>2009</v>
      </c>
      <c r="AY120" s="47"/>
      <c r="AZ120" s="47"/>
      <c r="BA120" s="20" t="b">
        <v>1</v>
      </c>
      <c r="BB120" s="24" t="s">
        <v>2782</v>
      </c>
      <c r="BC120" s="20" t="b">
        <v>1</v>
      </c>
      <c r="BD120" s="24" t="s">
        <v>2782</v>
      </c>
      <c r="BE120" s="20" t="b">
        <v>1</v>
      </c>
      <c r="BF120" s="24" t="s">
        <v>2783</v>
      </c>
      <c r="BG120" s="20" t="b">
        <v>0</v>
      </c>
      <c r="BH120" s="20"/>
      <c r="BI120" s="20" t="b">
        <v>0</v>
      </c>
      <c r="BJ120" s="20"/>
      <c r="BK120" s="20" t="b">
        <v>0</v>
      </c>
      <c r="BL120" s="20"/>
      <c r="BM120" s="20" t="b">
        <v>0</v>
      </c>
      <c r="BN120" s="20"/>
      <c r="BO120" s="20" t="b">
        <v>0</v>
      </c>
      <c r="BP120" s="20"/>
      <c r="BQ120" s="20" t="b">
        <v>0</v>
      </c>
      <c r="BR120" s="20"/>
      <c r="BS120" s="20" t="b">
        <v>1</v>
      </c>
      <c r="BT120" s="20" t="b">
        <v>1</v>
      </c>
      <c r="BU120" s="20" t="b">
        <v>1</v>
      </c>
      <c r="BV120" s="20" t="b">
        <v>1</v>
      </c>
      <c r="BW120" s="20" t="b">
        <v>0</v>
      </c>
      <c r="BX120" s="20" t="b">
        <v>0</v>
      </c>
      <c r="BY120" s="20" t="b">
        <v>0</v>
      </c>
      <c r="BZ120" s="47"/>
      <c r="CA120" s="22"/>
    </row>
    <row r="121" spans="1:79" ht="15.75" customHeight="1">
      <c r="A121" s="20" t="s">
        <v>79</v>
      </c>
      <c r="B121" s="21" t="s">
        <v>79</v>
      </c>
      <c r="C121" s="22" t="s">
        <v>80</v>
      </c>
      <c r="D121" s="22" t="s">
        <v>115</v>
      </c>
      <c r="E121" s="20" t="s">
        <v>82</v>
      </c>
      <c r="F121" s="22" t="s">
        <v>2784</v>
      </c>
      <c r="G121" s="22" t="s">
        <v>84</v>
      </c>
      <c r="H121" s="20" t="s">
        <v>151</v>
      </c>
      <c r="I121" s="25" t="s">
        <v>2785</v>
      </c>
      <c r="J121" s="20" t="s">
        <v>2786</v>
      </c>
      <c r="K121" s="20" t="s">
        <v>2787</v>
      </c>
      <c r="L121" s="20" t="s">
        <v>2788</v>
      </c>
      <c r="M121" s="26" t="s">
        <v>2789</v>
      </c>
      <c r="N121" s="20" t="s">
        <v>662</v>
      </c>
      <c r="O121" s="20" t="s">
        <v>214</v>
      </c>
      <c r="P121" s="20" t="s">
        <v>1882</v>
      </c>
      <c r="Q121" s="4" t="s">
        <v>2790</v>
      </c>
      <c r="R121" s="20" t="b">
        <v>0</v>
      </c>
      <c r="S121" s="20"/>
      <c r="T121" s="20"/>
      <c r="U121" s="20"/>
      <c r="V121" s="25" t="s">
        <v>2791</v>
      </c>
      <c r="W121" s="20" t="s">
        <v>189</v>
      </c>
      <c r="X121" s="20" t="s">
        <v>990</v>
      </c>
      <c r="Y121" s="20"/>
      <c r="Z121" s="26" t="s">
        <v>2792</v>
      </c>
      <c r="AA121" s="20" t="b">
        <v>1</v>
      </c>
      <c r="AB121" s="20" t="s">
        <v>2793</v>
      </c>
      <c r="AC121" s="20" t="s">
        <v>2794</v>
      </c>
      <c r="AD121" s="4" t="s">
        <v>2795</v>
      </c>
      <c r="AE121" s="20" t="b">
        <v>1</v>
      </c>
      <c r="AF121" s="20" t="s">
        <v>1926</v>
      </c>
      <c r="AG121" s="27">
        <v>24004173548</v>
      </c>
      <c r="AH121" s="20" t="s">
        <v>166</v>
      </c>
      <c r="AI121" s="20" t="s">
        <v>166</v>
      </c>
      <c r="AJ121" s="20" t="s">
        <v>103</v>
      </c>
      <c r="AK121" s="27">
        <v>5060</v>
      </c>
      <c r="AL121" s="20" t="s">
        <v>2796</v>
      </c>
      <c r="AM121" s="20"/>
      <c r="AN121" s="20" t="s">
        <v>1891</v>
      </c>
      <c r="AO121" s="20" t="s">
        <v>171</v>
      </c>
      <c r="AP121" s="20" t="s">
        <v>108</v>
      </c>
      <c r="AQ121" s="25" t="s">
        <v>1892</v>
      </c>
      <c r="AR121" s="2" t="s">
        <v>2797</v>
      </c>
      <c r="AS121" s="20" t="s">
        <v>2798</v>
      </c>
      <c r="AT121" s="20" t="s">
        <v>175</v>
      </c>
      <c r="AU121" s="25" t="s">
        <v>2799</v>
      </c>
      <c r="AV121" s="20" t="b">
        <v>1</v>
      </c>
      <c r="AW121" s="20" t="b">
        <v>1</v>
      </c>
      <c r="AX121" s="27">
        <v>2006</v>
      </c>
      <c r="AY121" s="47"/>
      <c r="AZ121" s="47" t="s">
        <v>2800</v>
      </c>
      <c r="BA121" s="20" t="b">
        <v>0</v>
      </c>
      <c r="BB121" s="20"/>
      <c r="BC121" s="20" t="b">
        <v>1</v>
      </c>
      <c r="BD121" s="4" t="s">
        <v>2801</v>
      </c>
      <c r="BE121" s="20" t="b">
        <v>0</v>
      </c>
      <c r="BF121" s="20"/>
      <c r="BG121" s="20" t="b">
        <v>0</v>
      </c>
      <c r="BH121" s="4" t="s">
        <v>2802</v>
      </c>
      <c r="BI121" s="20" t="b">
        <v>1</v>
      </c>
      <c r="BJ121" s="4" t="s">
        <v>2803</v>
      </c>
      <c r="BK121" s="20" t="b">
        <v>0</v>
      </c>
      <c r="BL121" s="20"/>
      <c r="BM121" s="37" t="b">
        <v>0</v>
      </c>
      <c r="BN121" s="4" t="s">
        <v>2804</v>
      </c>
      <c r="BO121" s="20" t="b">
        <v>1</v>
      </c>
      <c r="BP121" s="4" t="s">
        <v>2805</v>
      </c>
      <c r="BQ121" s="20" t="b">
        <v>0</v>
      </c>
      <c r="BR121" s="20"/>
      <c r="BS121" s="20" t="b">
        <v>1</v>
      </c>
      <c r="BT121" s="20" t="b">
        <v>1</v>
      </c>
      <c r="BU121" s="20" t="b">
        <v>1</v>
      </c>
      <c r="BV121" s="20" t="b">
        <v>1</v>
      </c>
      <c r="BW121" s="20" t="b">
        <v>1</v>
      </c>
      <c r="BX121" s="20" t="b">
        <v>0</v>
      </c>
      <c r="BY121" s="20" t="b">
        <v>1</v>
      </c>
      <c r="BZ121" s="4" t="s">
        <v>859</v>
      </c>
    </row>
    <row r="122" spans="1:79" ht="15.75" customHeight="1">
      <c r="A122" s="25" t="s">
        <v>79</v>
      </c>
      <c r="B122" s="21" t="s">
        <v>79</v>
      </c>
      <c r="C122" s="22" t="s">
        <v>80</v>
      </c>
      <c r="D122" s="22" t="s">
        <v>115</v>
      </c>
      <c r="E122" s="25" t="s">
        <v>82</v>
      </c>
      <c r="F122" s="25" t="s">
        <v>2806</v>
      </c>
      <c r="G122" s="20" t="s">
        <v>84</v>
      </c>
      <c r="H122" s="20" t="s">
        <v>85</v>
      </c>
      <c r="I122" s="25" t="s">
        <v>2807</v>
      </c>
      <c r="J122" s="25" t="s">
        <v>2808</v>
      </c>
      <c r="K122" s="25" t="s">
        <v>2808</v>
      </c>
      <c r="L122" s="25" t="s">
        <v>2809</v>
      </c>
      <c r="M122" s="26" t="s">
        <v>2810</v>
      </c>
      <c r="N122" s="25" t="s">
        <v>157</v>
      </c>
      <c r="O122" s="20" t="s">
        <v>158</v>
      </c>
      <c r="P122" s="20" t="s">
        <v>159</v>
      </c>
      <c r="Q122" s="4" t="s">
        <v>2811</v>
      </c>
      <c r="R122" s="25" t="b">
        <v>1</v>
      </c>
      <c r="S122" s="25" t="s">
        <v>2812</v>
      </c>
      <c r="T122" s="25" t="s">
        <v>2813</v>
      </c>
      <c r="U122" s="24" t="s">
        <v>2814</v>
      </c>
      <c r="V122" s="25" t="s">
        <v>2815</v>
      </c>
      <c r="W122" s="25" t="s">
        <v>474</v>
      </c>
      <c r="X122" s="25" t="s">
        <v>96</v>
      </c>
      <c r="Y122" s="25"/>
      <c r="Z122" s="26" t="s">
        <v>2816</v>
      </c>
      <c r="AA122" s="25" t="b">
        <v>1</v>
      </c>
      <c r="AB122" s="25" t="s">
        <v>2817</v>
      </c>
      <c r="AC122" s="25" t="s">
        <v>1177</v>
      </c>
      <c r="AD122" s="25"/>
      <c r="AE122" s="25" t="b">
        <v>1</v>
      </c>
      <c r="AF122" s="25" t="s">
        <v>2818</v>
      </c>
      <c r="AG122" s="25">
        <v>8057415</v>
      </c>
      <c r="AH122" s="25" t="s">
        <v>166</v>
      </c>
      <c r="AI122" s="25" t="s">
        <v>166</v>
      </c>
      <c r="AJ122" s="25" t="s">
        <v>103</v>
      </c>
      <c r="AK122" s="25" t="s">
        <v>2819</v>
      </c>
      <c r="AL122" s="25" t="s">
        <v>2820</v>
      </c>
      <c r="AM122" s="25" t="s">
        <v>198</v>
      </c>
      <c r="AN122" s="25" t="s">
        <v>199</v>
      </c>
      <c r="AO122" s="20" t="s">
        <v>107</v>
      </c>
      <c r="AP122" s="20" t="s">
        <v>108</v>
      </c>
      <c r="AQ122" s="25" t="s">
        <v>2821</v>
      </c>
      <c r="AR122" s="1" t="s">
        <v>2822</v>
      </c>
      <c r="AS122" s="25" t="s">
        <v>2823</v>
      </c>
      <c r="AT122" s="25" t="s">
        <v>111</v>
      </c>
      <c r="AU122" s="25" t="s">
        <v>2824</v>
      </c>
      <c r="AV122" s="25" t="b">
        <v>0</v>
      </c>
      <c r="AW122" s="25" t="b">
        <v>1</v>
      </c>
      <c r="AX122" s="25">
        <v>2021</v>
      </c>
      <c r="AY122" s="69"/>
      <c r="AZ122" s="69"/>
      <c r="BA122" s="25" t="b">
        <v>0</v>
      </c>
      <c r="BB122" s="25"/>
      <c r="BC122" s="25" t="b">
        <v>0</v>
      </c>
      <c r="BD122" s="25"/>
      <c r="BE122" s="25" t="b">
        <v>1</v>
      </c>
      <c r="BF122" s="24" t="s">
        <v>2825</v>
      </c>
      <c r="BG122" s="25" t="b">
        <v>0</v>
      </c>
      <c r="BH122" s="25"/>
      <c r="BI122" s="25" t="b">
        <v>0</v>
      </c>
      <c r="BJ122" s="25"/>
      <c r="BK122" s="25" t="b">
        <v>0</v>
      </c>
      <c r="BL122" s="25"/>
      <c r="BM122" s="25" t="b">
        <v>0</v>
      </c>
      <c r="BN122" s="25"/>
      <c r="BO122" s="25" t="b">
        <v>0</v>
      </c>
      <c r="BP122" s="25"/>
      <c r="BQ122" s="25" t="b">
        <v>0</v>
      </c>
      <c r="BR122" s="25"/>
      <c r="BS122" s="25" t="b">
        <v>1</v>
      </c>
      <c r="BT122" s="25" t="b">
        <v>0</v>
      </c>
      <c r="BU122" s="25" t="b">
        <v>1</v>
      </c>
      <c r="BV122" s="25" t="b">
        <v>1</v>
      </c>
      <c r="BW122" s="25" t="b">
        <v>1</v>
      </c>
      <c r="BX122" s="25" t="b">
        <v>0</v>
      </c>
      <c r="BY122" s="25" t="b">
        <v>0</v>
      </c>
      <c r="BZ122" s="69" t="s">
        <v>2826</v>
      </c>
    </row>
    <row r="123" spans="1:79" ht="15.75" customHeight="1">
      <c r="A123" s="20" t="s">
        <v>78</v>
      </c>
      <c r="B123" s="21" t="s">
        <v>79</v>
      </c>
      <c r="C123" s="22" t="s">
        <v>80</v>
      </c>
      <c r="D123" s="22" t="s">
        <v>115</v>
      </c>
      <c r="E123" s="20" t="s">
        <v>82</v>
      </c>
      <c r="F123" s="20" t="s">
        <v>2827</v>
      </c>
      <c r="G123" s="20" t="s">
        <v>84</v>
      </c>
      <c r="H123" s="20" t="s">
        <v>85</v>
      </c>
      <c r="I123" s="25" t="s">
        <v>2828</v>
      </c>
      <c r="J123" s="20" t="s">
        <v>2829</v>
      </c>
      <c r="K123" s="20" t="s">
        <v>2830</v>
      </c>
      <c r="L123" s="20" t="s">
        <v>342</v>
      </c>
      <c r="M123" s="26" t="s">
        <v>2831</v>
      </c>
      <c r="N123" s="20" t="s">
        <v>157</v>
      </c>
      <c r="O123" s="20" t="s">
        <v>936</v>
      </c>
      <c r="P123" s="20" t="s">
        <v>937</v>
      </c>
      <c r="Q123" s="24" t="s">
        <v>2832</v>
      </c>
      <c r="R123" s="20" t="b">
        <v>1</v>
      </c>
      <c r="S123" s="22" t="s">
        <v>2833</v>
      </c>
      <c r="T123" s="20" t="s">
        <v>2834</v>
      </c>
      <c r="U123" s="4" t="s">
        <v>2835</v>
      </c>
      <c r="V123" s="28" t="s">
        <v>2836</v>
      </c>
      <c r="W123" s="20" t="s">
        <v>189</v>
      </c>
      <c r="X123" s="20" t="s">
        <v>96</v>
      </c>
      <c r="Y123" s="20"/>
      <c r="Z123" s="26" t="s">
        <v>2837</v>
      </c>
      <c r="AA123" s="20" t="b">
        <v>1</v>
      </c>
      <c r="AB123" s="20" t="s">
        <v>2838</v>
      </c>
      <c r="AC123" s="25" t="s">
        <v>2500</v>
      </c>
      <c r="AD123" s="4" t="s">
        <v>2832</v>
      </c>
      <c r="AE123" s="20" t="b">
        <v>1</v>
      </c>
      <c r="AF123" s="20" t="s">
        <v>100</v>
      </c>
      <c r="AG123" s="27">
        <v>340522331</v>
      </c>
      <c r="AH123" s="25" t="s">
        <v>166</v>
      </c>
      <c r="AI123" s="25" t="s">
        <v>166</v>
      </c>
      <c r="AJ123" s="20" t="s">
        <v>2839</v>
      </c>
      <c r="AK123" s="27">
        <v>20</v>
      </c>
      <c r="AL123" s="20" t="s">
        <v>350</v>
      </c>
      <c r="AM123" s="20" t="s">
        <v>351</v>
      </c>
      <c r="AN123" s="20" t="s">
        <v>266</v>
      </c>
      <c r="AO123" s="20" t="s">
        <v>267</v>
      </c>
      <c r="AP123" s="20" t="s">
        <v>108</v>
      </c>
      <c r="AQ123" s="27">
        <v>2034</v>
      </c>
      <c r="AR123" s="1" t="s">
        <v>352</v>
      </c>
      <c r="AS123" s="20" t="s">
        <v>353</v>
      </c>
      <c r="AT123" s="20" t="s">
        <v>850</v>
      </c>
      <c r="AU123" s="25" t="s">
        <v>1329</v>
      </c>
      <c r="AV123" s="20" t="b">
        <v>0</v>
      </c>
      <c r="AW123" s="20" t="b">
        <v>1</v>
      </c>
      <c r="AX123" s="27">
        <v>2021</v>
      </c>
      <c r="AY123" s="47"/>
      <c r="AZ123" s="47"/>
      <c r="BA123" s="20" t="b">
        <v>0</v>
      </c>
      <c r="BB123" s="20"/>
      <c r="BC123" s="20" t="b">
        <v>0</v>
      </c>
      <c r="BD123" s="20"/>
      <c r="BE123" s="20" t="b">
        <v>0</v>
      </c>
      <c r="BF123" s="20"/>
      <c r="BG123" s="20" t="b">
        <v>0</v>
      </c>
      <c r="BH123" s="20"/>
      <c r="BI123" s="20" t="b">
        <v>0</v>
      </c>
      <c r="BJ123" s="20"/>
      <c r="BK123" s="20" t="b">
        <v>0</v>
      </c>
      <c r="BL123" s="20"/>
      <c r="BM123" s="20" t="b">
        <v>0</v>
      </c>
      <c r="BN123" s="20"/>
      <c r="BO123" s="20" t="b">
        <v>0</v>
      </c>
      <c r="BP123" s="20"/>
      <c r="BQ123" s="20" t="b">
        <v>0</v>
      </c>
      <c r="BR123" s="20"/>
      <c r="BS123" s="20" t="b">
        <v>1</v>
      </c>
      <c r="BT123" s="20" t="b">
        <v>0</v>
      </c>
      <c r="BU123" s="20" t="b">
        <v>1</v>
      </c>
      <c r="BV123" s="20" t="b">
        <v>0</v>
      </c>
      <c r="BW123" s="20" t="b">
        <v>0</v>
      </c>
      <c r="BX123" s="20" t="b">
        <v>0</v>
      </c>
      <c r="BY123" s="20" t="b">
        <v>0</v>
      </c>
      <c r="BZ123" s="47"/>
      <c r="CA123" s="29" t="s">
        <v>2840</v>
      </c>
    </row>
  </sheetData>
  <autoFilter ref="A1:CD123" xr:uid="{00000000-0001-0000-0000-000000000000}">
    <filterColumn colId="4">
      <filters>
        <filter val="GP Consult"/>
        <filter val="WearCheck"/>
      </filters>
    </filterColumn>
  </autoFilter>
  <conditionalFormatting sqref="B95">
    <cfRule type="containsText" dxfId="6" priority="1" operator="containsText" text="Not Submitted">
      <formula>NOT(ISERROR(SEARCH("Not Submitted",B95)))</formula>
    </cfRule>
    <cfRule type="containsText" dxfId="5" priority="2" operator="containsText" text="Incomplete">
      <formula>NOT(ISERROR(SEARCH("Incomplete",B95)))</formula>
    </cfRule>
    <cfRule type="beginsWith" dxfId="4" priority="3" operator="beginsWith" text="Submitted">
      <formula>LEFT(B95,LEN("Submitted"))="Submitted"</formula>
    </cfRule>
  </conditionalFormatting>
  <conditionalFormatting sqref="C2:C1048576">
    <cfRule type="containsText" dxfId="3" priority="7" operator="containsText" text="Not Submitted">
      <formula>NOT(ISERROR(SEARCH("Not Submitted",C2)))</formula>
    </cfRule>
    <cfRule type="containsText" dxfId="2" priority="8" operator="containsText" text="Incomplete">
      <formula>NOT(ISERROR(SEARCH("Incomplete",C2)))</formula>
    </cfRule>
    <cfRule type="beginsWith" dxfId="1" priority="9" operator="beginsWith" text="Submitted">
      <formula>LEFT(C2,LEN("Submitted"))="Submitted"</formula>
    </cfRule>
  </conditionalFormatting>
  <conditionalFormatting sqref="I124:I1048576 I76:I97 I1:I11 I13:I24 I99:I122 I26:I31 I50:I74 I33:I48">
    <cfRule type="duplicateValues" dxfId="0" priority="16"/>
  </conditionalFormatting>
  <dataValidations count="9">
    <dataValidation operator="greaterThan" allowBlank="1" showInputMessage="1" showErrorMessage="1" sqref="T60:V61 V64 U95 T97:V97 U1:U2 T26:V26 T1:T3 V1:V3 T86:T95 T84:U85 U36 U24 V104:V109 U79 U66:U67 T63:T64 V58 T114:T1048576 U114 V54:W54 V85:V90 T54 V75:V80 T75:T80 U107 T66:T73 V66:V73 U70 U104:U105 V92:V95 T23:T25 T27 V27 V114:V122 U72 U116:U120 V23:V24 U30 U90:U92 U122 U124:V1048576 U75:U77 U86:U87 V34:V37 V30:V31 T34:T37 T30:T31 U100 T99:T104 T106:T109 T105:V105 V99:V102" xr:uid="{E40CAE88-A9F5-4335-92B5-00D44BF7197F}"/>
    <dataValidation type="list" allowBlank="1" showInputMessage="1" showErrorMessage="1" sqref="W5 W58 W41 W1:W3 W23:W27 X54 W60:W61 W20:W21 W49 W85:W102 W12 W66:W80 W114:W1048576 W34:W38 W30:W32 W104:W109 W15" xr:uid="{C639484D-E296-4FFD-A203-B3CBA5672472}">
      <formula1>"WearCheck,Private"</formula1>
    </dataValidation>
    <dataValidation type="list" allowBlank="1" showInputMessage="1" showErrorMessage="1" sqref="D1:E1" xr:uid="{EAB5AC2E-8610-42E5-8915-760F7A8E1B49}">
      <formula1>"ARC-RCM,ARC-NDT,ARC-RCA,ARC-TCA,AFS,Department"</formula1>
    </dataValidation>
    <dataValidation type="list" allowBlank="1" showInputMessage="1" showErrorMessage="1" sqref="A1" xr:uid="{AD012FAA-9C75-4C4E-8E2E-329B0F113D0A}">
      <formula1>"Zoho Access, Yes, No"</formula1>
    </dataValidation>
    <dataValidation type="list" allowBlank="1" showInputMessage="1" showErrorMessage="1" sqref="E49 E44:E45 E38 E42 E66:E68 E70:E72 E124:E1048576 E1 E3 E53:E54 E114:E122 E84:E97 E24 E26:E28 E61:E63 E74:E82 E21:E22 G21:I22 O21:P22 G49:I49 O49:P49 G44:I45 O44:P45 G38:I38 O38:P38 G42:I42 O42:P42 G66:I68 O66:P68 G70:I72 O70:P72 G124:I1048576 O124:P1048576 G1:I1 O1:P1 G3:I3 O3:P3 G53:I54 O53:P54 G114:I122 O114:P122 G84:I97 O84:P97 G24:I24 O24:P24 G26:I28 O26:P28 G61:I63 O61:P63 G74:I82 O74:P82 O31:P34 G31:I34 E31:E34 O99:P109 G99:I109 E99:E109" xr:uid="{FBF14D27-9990-4D16-AE6A-1499171A0623}">
      <formula1>"GP Consult,WearCheck,AFS"</formula1>
    </dataValidation>
    <dataValidation type="list" allowBlank="1" showInputMessage="1" showErrorMessage="1" sqref="D2:E1048576" xr:uid="{0E1F9132-2059-4629-A081-F09FFB755733}">
      <formula1>"ARC-RCM,ARC-NDT,ARC-RCA,ARC-TCA,AFS"</formula1>
    </dataValidation>
    <dataValidation type="list" allowBlank="1" showInputMessage="1" showErrorMessage="1" sqref="C2:C123" xr:uid="{6FC0BEC8-7E91-4989-9B92-8E159C534948}">
      <formula1>"Submitted, Not Submitted, Incomplete"</formula1>
    </dataValidation>
    <dataValidation type="list" allowBlank="1" showInputMessage="1" showErrorMessage="1" sqref="B1:B1048576" xr:uid="{41D9311D-43F9-4E53-AFA4-F1F1257BFBB8}">
      <formula1>"Yes, No, Pending"</formula1>
    </dataValidation>
    <dataValidation type="list" allowBlank="1" showInputMessage="1" showErrorMessage="1" sqref="A2:A1048576" xr:uid="{441FE0C8-27B1-45AC-B84C-DA0663456C3C}">
      <formula1>"Yes, No"</formula1>
    </dataValidation>
  </dataValidations>
  <hyperlinks>
    <hyperlink ref="AR37" r:id="rId1" display="https://maps.app.goo.gl/LsrtMJLywFPi2zy48" xr:uid="{1384EB29-5D6F-4FF1-8355-1412658C9E76}"/>
    <hyperlink ref="AR35" r:id="rId2" display="https://maps.app.goo.gl/c5VcpQDnBjB1dqMs6" xr:uid="{E74B9F53-E5B4-4F6D-A656-7E4855EC9AEC}"/>
    <hyperlink ref="AR123" r:id="rId3" display="https://maps.app.goo.gl/XH9LuTLZSpEVVYuB7" xr:uid="{44AA7B48-DD93-4B07-8255-AF1A1543F7B0}"/>
    <hyperlink ref="AR67" r:id="rId4" display="https://maps.app.goo.gl/PDNvpwgHf531EFu29" xr:uid="{C4F93DD4-51B8-46FF-A37B-71946C2BD6AB}"/>
    <hyperlink ref="AR5" r:id="rId5" xr:uid="{4977008E-9EE4-457C-80F1-40AE783DD428}"/>
    <hyperlink ref="AR20" r:id="rId6" xr:uid="{D52A2F42-710A-409C-904D-1AD14DB5FFCE}"/>
    <hyperlink ref="AR79" r:id="rId7" xr:uid="{D9F998ED-8174-43CA-9D32-865980D773FF}"/>
    <hyperlink ref="AR56" r:id="rId8" xr:uid="{1BDE6195-5530-4FE5-A5A7-0420AEE91AE2}"/>
    <hyperlink ref="AR85" r:id="rId9" xr:uid="{AF096A09-6942-4D8F-8621-C6D36015C818}"/>
    <hyperlink ref="AR74" r:id="rId10" xr:uid="{9C927CCF-98D5-4628-BA7D-859F9B382F2C}"/>
    <hyperlink ref="AR111" r:id="rId11" xr:uid="{4CF4F94A-7E08-4FF5-B832-F59B0AC1AE94}"/>
    <hyperlink ref="AR14" r:id="rId12" xr:uid="{C253E4ED-E03C-482A-A669-88C7DEB46C11}"/>
    <hyperlink ref="AR61" r:id="rId13" display="https://share.google/dP5AtCt1lQbrOl5PT" xr:uid="{5673EC38-4C7D-4FFA-BE05-1DFF5EDD5B78}"/>
    <hyperlink ref="AR3" r:id="rId14" display="https://www.google.com/maps/place/1+Camp+Rd,+Chelmsfordville,+Gillitts,+3610/@-29.7921443,30.8028375,75m/data=!3m1!1e3!4m6!3m5!1s0x1ef6fbf538078981:0xe336df139c4786f3!8m2!3d-29.7922083!4d30.802514!16s%2Fg%2F11w7q7ygl4?entry=ttu&amp;g_ep=EgoyMDI1MTAwOC4wIKXMDSoASAFQAw%3D%3D" xr:uid="{D967E247-B02D-4F13-934A-8E9748FDFA81}"/>
    <hyperlink ref="AR11" r:id="rId15" xr:uid="{F59DE436-EA0E-43A5-BF37-A2AF781608B9}"/>
    <hyperlink ref="AR108" r:id="rId16" xr:uid="{34F8AD5A-84C8-498E-9684-4381494FDF5D}"/>
    <hyperlink ref="AR47" r:id="rId17" xr:uid="{C04E2202-554A-40A8-A0E9-1859F0290E7A}"/>
    <hyperlink ref="AR64" r:id="rId18" xr:uid="{CE65477E-45E2-4712-ACB5-956C8525EBF5}"/>
    <hyperlink ref="AR104" r:id="rId19" xr:uid="{E97AFF00-DFF6-48DD-818B-2186F79B2E24}"/>
    <hyperlink ref="Q3" r:id="rId20" xr:uid="{2686866A-4C80-4C35-B26F-1495AF0CDAB7}"/>
    <hyperlink ref="U3" r:id="rId21" xr:uid="{80223B14-F154-4C5E-947B-BDAC8C2D05D8}"/>
    <hyperlink ref="AD3" r:id="rId22" xr:uid="{882D0E65-BD6F-4FED-BAC7-486DC34310F4}"/>
    <hyperlink ref="BD3" r:id="rId23" xr:uid="{F0A170BE-C9A2-44AA-AD65-89D69E1FDE6B}"/>
    <hyperlink ref="BP3" r:id="rId24" xr:uid="{D2E0E160-7785-4A11-8187-FBB4B394604C}"/>
    <hyperlink ref="BZ3" r:id="rId25" xr:uid="{9730E03B-0271-41AF-8CA2-F1C0D74C75E2}"/>
    <hyperlink ref="Q5" r:id="rId26" xr:uid="{B8816304-BD08-466F-90A4-A57B5C2D34A0}"/>
    <hyperlink ref="AD5" r:id="rId27" xr:uid="{FF4E09E5-047A-4CF1-868C-2D191949E88B}"/>
    <hyperlink ref="BF5" r:id="rId28" xr:uid="{7103AC79-5E0E-4EE2-BB0F-A41B003A43E0}"/>
    <hyperlink ref="BN5" r:id="rId29" xr:uid="{43C510F9-DFA1-4FA8-B91A-2D22286D3B63}"/>
    <hyperlink ref="Q7" r:id="rId30" xr:uid="{D58FAE75-B225-4C55-9D3F-3D801E119421}"/>
    <hyperlink ref="U7" r:id="rId31" xr:uid="{35774C96-6766-4391-94D8-8F7888AFE7E7}"/>
    <hyperlink ref="AY7" r:id="rId32" xr:uid="{12BD71B3-7E47-4611-9BFE-32B165841105}"/>
    <hyperlink ref="AZ7" r:id="rId33" xr:uid="{36BE4876-0498-44A3-843A-B8448FDE0218}"/>
    <hyperlink ref="Q8" r:id="rId34" xr:uid="{9B952A1D-2746-4CF7-BBBC-0AB7ADB3ACA2}"/>
    <hyperlink ref="U8" r:id="rId35" xr:uid="{A20C616F-EADE-4FC3-A642-811E96F9BC6B}"/>
    <hyperlink ref="AD8" r:id="rId36" xr:uid="{25238B3D-2061-40C8-9389-2287E61B160F}"/>
    <hyperlink ref="AY8" r:id="rId37" xr:uid="{E3472614-0515-4E86-9306-08239B558BFB}"/>
    <hyperlink ref="BF8" r:id="rId38" xr:uid="{4B950329-CB7D-4226-8461-CB4F522E17BA}"/>
    <hyperlink ref="BH8" r:id="rId39" xr:uid="{1670B582-88AE-4517-B826-5F00ACD3FC87}"/>
    <hyperlink ref="BJ8" r:id="rId40" xr:uid="{E99449D4-D17F-45F7-8B9B-C128999C7C9D}"/>
    <hyperlink ref="Q9" r:id="rId41" xr:uid="{18A53CAF-BB86-4BB7-898F-95FE5ADC2B07}"/>
    <hyperlink ref="U9" r:id="rId42" xr:uid="{120BA6F8-16E9-4FDE-A60E-FF53FD803366}"/>
    <hyperlink ref="AD9" r:id="rId43" xr:uid="{BB8665BE-B37D-4861-B030-A6A9FA0BC4E8}"/>
    <hyperlink ref="AY9" r:id="rId44" xr:uid="{6860CF23-7780-4DF8-8F21-9B46C4EFE565}"/>
    <hyperlink ref="AZ9" r:id="rId45" display="Annah Modutwane - N5.pdf" xr:uid="{18A5681B-DF29-4A98-8DEE-FAF711DD5AE9}"/>
    <hyperlink ref="BD9" r:id="rId46" xr:uid="{026A01FE-6EC4-4B31-8B73-916BE53273B0}"/>
    <hyperlink ref="BF9" r:id="rId47" xr:uid="{C130AEFA-2F09-4FD7-876E-580B3B066A30}"/>
    <hyperlink ref="BZ9" r:id="rId48" xr:uid="{6E7A79BF-CDF8-40E8-9132-8166C6B80DCF}"/>
    <hyperlink ref="Q11" r:id="rId49" xr:uid="{BC76A118-01D0-4500-A18F-8E4E51481695}"/>
    <hyperlink ref="AD11" r:id="rId50" xr:uid="{9B509E54-415D-4CF8-BB96-4BF8B57E0497}"/>
    <hyperlink ref="BZ11" r:id="rId51" xr:uid="{47520C4D-37B7-484C-B318-A7B6052BB39F}"/>
    <hyperlink ref="Q84" r:id="rId52" xr:uid="{B4521FC7-246A-4DF9-B072-B5313E910310}"/>
    <hyperlink ref="Q18" r:id="rId53" xr:uid="{8DC311DF-9E37-4BE4-A479-2D107C667C41}"/>
    <hyperlink ref="BN18" r:id="rId54" xr:uid="{652A2339-8B4C-4C82-BF40-FEB0E0238CFC}"/>
    <hyperlink ref="BZ18" r:id="rId55" xr:uid="{54A5F5FF-BB3E-4DE3-B363-FE89A7A32779}"/>
    <hyperlink ref="Q19" r:id="rId56" xr:uid="{B1DA5565-A12F-4A5B-9B09-00645CA0D074}"/>
    <hyperlink ref="AD19" r:id="rId57" xr:uid="{0FA26BEC-91AD-4EB4-A523-98BBFBECBC97}"/>
    <hyperlink ref="U20" r:id="rId58" xr:uid="{915C6D0F-81EE-4FAB-B4F5-261D7DC66C94}"/>
    <hyperlink ref="AD20" r:id="rId59" xr:uid="{C84A93E0-845E-44E5-A343-3F0981F22F33}"/>
    <hyperlink ref="BH20" r:id="rId60" xr:uid="{AB2DC903-F3DD-4794-B03E-C2C90727B674}"/>
    <hyperlink ref="Q21" r:id="rId61" xr:uid="{9B6E2C3A-3923-4F14-AF55-AB8C218F1BD1}"/>
    <hyperlink ref="AD21" r:id="rId62" xr:uid="{6A1298F1-5BF0-4A8A-B5F4-4B71037B932B}"/>
    <hyperlink ref="Q24" r:id="rId63" xr:uid="{9FC04A52-5ABD-4478-A830-F44D74A2B6CA}"/>
    <hyperlink ref="U24" r:id="rId64" xr:uid="{39A92781-B07B-4C14-B8B8-6A1024C8129D}"/>
    <hyperlink ref="AD24" r:id="rId65" xr:uid="{1892E7D4-900D-48B1-93CB-9215B4EB945C}"/>
    <hyperlink ref="BH24" r:id="rId66" xr:uid="{8D04BADF-4A07-42B3-8F94-4ACC201491E6}"/>
    <hyperlink ref="Q26" r:id="rId67" xr:uid="{4281C27D-5F0A-4A95-B402-E51959C0A8F3}"/>
    <hyperlink ref="U26" r:id="rId68" xr:uid="{6CF96D19-57D7-4D48-96A3-B324B0A21CCD}"/>
    <hyperlink ref="AY26" r:id="rId69" xr:uid="{DDD74A0B-E5FB-4037-BD2B-9C022EDE91A0}"/>
    <hyperlink ref="AZ26" r:id="rId70" xr:uid="{E9F60170-1016-4EE6-9FB8-99FD73F527BC}"/>
    <hyperlink ref="AD26" r:id="rId71" xr:uid="{33E6D87A-440E-4DDB-80D0-E32EDBFFF3CE}"/>
    <hyperlink ref="Q27" r:id="rId72" xr:uid="{41E72530-BFBA-45A4-AD8B-60F53577ACCC}"/>
    <hyperlink ref="Q30" r:id="rId73" xr:uid="{70AA9D8C-26FF-45F6-98AE-131D51A751C1}"/>
    <hyperlink ref="U30" r:id="rId74" xr:uid="{F2CE7D9B-6397-49EB-B0E1-7CA2F9464B89}"/>
    <hyperlink ref="AD30" r:id="rId75" xr:uid="{A7DCF30A-168A-4E81-9599-B47383DC4493}"/>
    <hyperlink ref="BF30" r:id="rId76" xr:uid="{5BB36FCA-998D-42D0-9592-34A1E268D3B5}"/>
    <hyperlink ref="Q31" r:id="rId77" xr:uid="{DEED8D19-1E0C-4E65-84AE-73FE4EC94DF0}"/>
    <hyperlink ref="BJ31" r:id="rId78" xr:uid="{7AAE892D-63EF-4386-95CF-7EAEEE831CD8}"/>
    <hyperlink ref="BP31" r:id="rId79" xr:uid="{BD935373-2EBF-4A43-BD8E-4D62229392CE}"/>
    <hyperlink ref="BD31" r:id="rId80" xr:uid="{DD3EC75B-9A59-4363-AA1F-3ADB88CCF035}"/>
    <hyperlink ref="BF31" r:id="rId81" xr:uid="{DA7D6979-8034-458E-B5AB-573B809C8A57}"/>
    <hyperlink ref="BH31" r:id="rId82" xr:uid="{4A43EA61-7937-4253-B8C6-55330D561EA2}"/>
    <hyperlink ref="BN31" r:id="rId83" xr:uid="{9D3C4FE2-D5C8-4F18-967A-E67E64DF28A8}"/>
    <hyperlink ref="BR31" r:id="rId84" xr:uid="{E62622CB-F4FF-478B-9053-591F11C9AFCC}"/>
    <hyperlink ref="BZ31" r:id="rId85" xr:uid="{0C5001BA-B323-4CD5-92DD-4EB968617B86}"/>
    <hyperlink ref="Q34" r:id="rId86" xr:uid="{0FE45325-5828-4D4F-8EFE-C590D0F090BA}"/>
    <hyperlink ref="U34" r:id="rId87" xr:uid="{B866B4A4-C49F-4841-A227-68722B6B2C79}"/>
    <hyperlink ref="BN34" r:id="rId88" xr:uid="{C026930A-EA19-4D18-AB16-4727B6E05372}"/>
    <hyperlink ref="BZ34" r:id="rId89" xr:uid="{BB5BE276-CF47-4CA6-9FDC-0E025AC97D7D}"/>
    <hyperlink ref="AZ34" r:id="rId90" xr:uid="{C858A520-A659-4E61-B1E4-C6206A258DEC}"/>
    <hyperlink ref="Q35" r:id="rId91" xr:uid="{15F8F69B-68E3-4DDD-B6F7-DBE750329363}"/>
    <hyperlink ref="AD35" r:id="rId92" xr:uid="{B451AFCA-7D78-4C53-A38D-F2C31D8B6887}"/>
    <hyperlink ref="BH35" r:id="rId93" xr:uid="{2B7BB53F-1EE4-435F-A8F3-AC4A903EF15B}"/>
    <hyperlink ref="BD35" r:id="rId94" xr:uid="{88866077-1FE9-434B-A4CC-EDEB6AF1A984}"/>
    <hyperlink ref="BB35" r:id="rId95" xr:uid="{3FC0F385-35F1-422B-841F-6AF425DBE3D8}"/>
    <hyperlink ref="Q37" r:id="rId96" xr:uid="{2BFCA2D6-9AA1-4F09-9FED-71BEDE15409E}"/>
    <hyperlink ref="BN37" r:id="rId97" xr:uid="{426C8D8D-250A-4199-A321-E5246B7DAFDF}"/>
    <hyperlink ref="BJ37" r:id="rId98" xr:uid="{A27F050D-EB86-405A-8E8A-9A2E1AEB0F69}"/>
    <hyperlink ref="BB37" r:id="rId99" xr:uid="{81DA34AA-9990-4EBB-8F65-9750AB75C796}"/>
    <hyperlink ref="Q123" r:id="rId100" xr:uid="{0BBCCCDE-AC84-4B91-A6AD-927B18CD052B}"/>
    <hyperlink ref="AD123" r:id="rId101" xr:uid="{2117B4A2-6127-47DE-96D6-E79D91CB71D0}"/>
    <hyperlink ref="Q119" r:id="rId102" xr:uid="{29660BE3-B0B9-404B-AC96-7FFAB674C52B}"/>
    <hyperlink ref="AD119" r:id="rId103" xr:uid="{719D2E8A-A149-4C7F-8296-EF48E9345CDC}"/>
    <hyperlink ref="BD119" r:id="rId104" xr:uid="{4E7F33B3-4087-4105-AE89-92515BEA8B53}"/>
    <hyperlink ref="Q111" r:id="rId105" xr:uid="{92E9C275-0D60-4D63-890C-369D06D94DB8}"/>
    <hyperlink ref="U111" r:id="rId106" xr:uid="{FA900F05-5160-4F05-8E52-32DF7BBA0ABF}"/>
    <hyperlink ref="AD111" r:id="rId107" xr:uid="{FBEC89BB-AF34-4D94-AA59-BAA09E9BC76B}"/>
    <hyperlink ref="Q86" r:id="rId108" xr:uid="{ECC378A0-CA53-48ED-9DB5-0E7B65A85A88}"/>
    <hyperlink ref="U86" r:id="rId109" xr:uid="{65C529C6-A453-4DE1-A3D6-EC5963D4A7C6}"/>
    <hyperlink ref="AD86" r:id="rId110" xr:uid="{854A4DD2-9831-454C-BB3F-3D59B949713A}"/>
    <hyperlink ref="AZ86" r:id="rId111" xr:uid="{D715ABA1-4532-4F72-8B64-78EB958BA860}"/>
    <hyperlink ref="Q79" r:id="rId112" xr:uid="{819D95D0-EA0F-4005-A0B9-693B04BE2AEA}"/>
    <hyperlink ref="Q74" r:id="rId113" xr:uid="{F07A1F34-031C-4E48-BF61-D9D73E7A54F3}"/>
    <hyperlink ref="AD74" r:id="rId114" xr:uid="{BED2349D-9B52-4E0E-BEB6-E3E0FEBA8DF6}"/>
    <hyperlink ref="Q39" r:id="rId115" xr:uid="{B01043CB-ECA5-4B8A-9051-1DDA8C6FBB15}"/>
    <hyperlink ref="AD39" r:id="rId116" xr:uid="{9D5DB86C-2768-40E0-8759-7FEC87C6B78D}"/>
    <hyperlink ref="BD39" r:id="rId117" xr:uid="{3F2B9BB9-0AD0-4EDC-B2BC-A89560FF3EAB}"/>
    <hyperlink ref="BH39" r:id="rId118" xr:uid="{05AF66A3-B770-4324-8262-A2D7318AFDE5}"/>
    <hyperlink ref="Q38" r:id="rId119" xr:uid="{5B5DB6A4-7188-4F5F-8210-E9C0B7DEA4EA}"/>
    <hyperlink ref="AD38" r:id="rId120" xr:uid="{AC02925C-B3BA-4B27-A873-7DA29338902E}"/>
    <hyperlink ref="U38" r:id="rId121" xr:uid="{96C2F9C7-805A-44B1-B268-7760894978FA}"/>
    <hyperlink ref="BJ38" r:id="rId122" xr:uid="{735ED6B0-6161-44A0-8B78-C579B4D53D55}"/>
    <hyperlink ref="Q43" r:id="rId123" xr:uid="{CFE514A2-11B5-4F17-A412-23E192CED64B}"/>
    <hyperlink ref="U43" r:id="rId124" xr:uid="{36C0FFBF-14DD-42E3-B896-63F2A9753C92}"/>
    <hyperlink ref="AD43" r:id="rId125" xr:uid="{3DE2B5DF-ED97-4EA6-82C3-B056819891A3}"/>
    <hyperlink ref="AY43" r:id="rId126" xr:uid="{0FE199EB-B512-42E2-AE1A-136A7EA1EA7B}"/>
    <hyperlink ref="BB43" r:id="rId127" xr:uid="{1BC5A6A7-9271-4D35-9DC1-3CD13B5D7BF7}"/>
    <hyperlink ref="BD43" r:id="rId128" xr:uid="{234F6B5A-3BCD-422F-8206-1E02D4D27462}"/>
    <hyperlink ref="Q52" r:id="rId129" xr:uid="{79251D2F-0077-4048-BB7B-AAC13BDD782D}"/>
    <hyperlink ref="AD52" r:id="rId130" xr:uid="{2B9C991D-DF71-4EE1-9C45-A0D58347FE9B}"/>
    <hyperlink ref="BD52" r:id="rId131" xr:uid="{6A382D42-5441-4B0B-8E0D-5C99A4B05996}"/>
    <hyperlink ref="BZ52" r:id="rId132" xr:uid="{2BCC5C52-B244-48F0-ACFC-4FB6F5D1F5B9}"/>
    <hyperlink ref="Q63" r:id="rId133" xr:uid="{CF5DD062-8A79-41C6-A1DD-F90CCD0A96ED}"/>
    <hyperlink ref="AD63" r:id="rId134" xr:uid="{F97CABC8-F49B-4653-9071-FD5CD20A9C45}"/>
    <hyperlink ref="BB63" r:id="rId135" xr:uid="{7E8AEB47-92A9-4494-B2F8-2097AB8E8955}"/>
    <hyperlink ref="BD63" r:id="rId136" xr:uid="{CEE2FE80-B1C2-4763-8B94-9ED4E9127C9A}"/>
    <hyperlink ref="BF63" r:id="rId137" xr:uid="{21CE10A9-3C0F-41AF-858A-7BC4368AAB3F}"/>
    <hyperlink ref="Q56" r:id="rId138" xr:uid="{08B85F1C-891C-4E9F-B785-2444A010AD28}"/>
    <hyperlink ref="AD56" r:id="rId139" xr:uid="{01E1EF9F-55D3-4107-A2F8-88C73A4470F6}"/>
    <hyperlink ref="Q59" r:id="rId140" xr:uid="{C564A0DB-8CA9-40CE-9BBC-3300CA0CB4A9}"/>
    <hyperlink ref="AD59" r:id="rId141" xr:uid="{4F05DF9A-6DAF-4779-94D9-45F076445687}"/>
    <hyperlink ref="AY59" r:id="rId142" xr:uid="{5B19ADB1-61D9-4266-BF5E-CF964837AE28}"/>
    <hyperlink ref="BF59" r:id="rId143" xr:uid="{D36C533A-FAF9-42AE-B750-EC90908A4CD3}"/>
    <hyperlink ref="AD61" r:id="rId144" xr:uid="{6C2F93BA-F443-41BD-8DC4-DB479FD1228A}"/>
    <hyperlink ref="BF61" r:id="rId145" xr:uid="{5FA9A4D5-F4BB-419C-85EF-2C7F28E26C8E}"/>
    <hyperlink ref="BN61" r:id="rId146" xr:uid="{52ABA43A-FD30-4BA2-83FC-91BBED6A4A96}"/>
    <hyperlink ref="U10" r:id="rId147" xr:uid="{5F7B1B52-67E6-4C8F-AFD8-DEE2D6465267}"/>
    <hyperlink ref="BH10" r:id="rId148" xr:uid="{80078F9E-8673-4875-B75B-7947634B62BB}"/>
    <hyperlink ref="BZ10" r:id="rId149" xr:uid="{C36792B6-BDFE-4A2D-B2A2-7D09B0402D29}"/>
    <hyperlink ref="Q98" r:id="rId150" xr:uid="{203774B6-9937-4873-9200-2ECCAB7ACE3F}"/>
    <hyperlink ref="U98" r:id="rId151" xr:uid="{EFF9EACA-6F90-4B33-9B0E-6EE141D2E9BF}"/>
    <hyperlink ref="U71" r:id="rId152" xr:uid="{773D5C1B-2C9A-4C2E-93A3-163C1374BC9C}"/>
    <hyperlink ref="Q71" r:id="rId153" xr:uid="{E4369D38-43FD-4DEF-AFED-1A92E8A79035}"/>
    <hyperlink ref="AD71" r:id="rId154" xr:uid="{D9AE6C5A-E619-4BD1-A8E0-B1458B5DB6F0}"/>
    <hyperlink ref="BB71" r:id="rId155" xr:uid="{B00A1FC3-64A0-4BC3-BA71-DC10F3143597}"/>
    <hyperlink ref="BD71" r:id="rId156" xr:uid="{1FF19465-CBFC-459B-932E-40B57476BD83}"/>
    <hyperlink ref="BP71" r:id="rId157" xr:uid="{81193D84-C833-4726-AEF5-E435C2303BC0}"/>
    <hyperlink ref="BJ71" r:id="rId158" xr:uid="{106910FD-4E59-4A33-BC09-7B74E1E322C9}"/>
    <hyperlink ref="BL71" r:id="rId159" xr:uid="{AB10BCD9-9CA1-484E-AAF2-D6F5A6EA848A}"/>
    <hyperlink ref="U60" r:id="rId160" xr:uid="{A8DE1B7D-B0C3-4AF6-B0A6-47CA29C29FC8}"/>
    <hyperlink ref="AD60" r:id="rId161" xr:uid="{0DC0937C-1119-44AD-8AE7-F67A7F5141B3}"/>
    <hyperlink ref="Q20" r:id="rId162" xr:uid="{1F0B3FD3-69FA-4C9D-B241-3339F49E1FE8}"/>
    <hyperlink ref="Q44" r:id="rId163" xr:uid="{6F6EF337-79C0-4D9F-8DBC-563C87B96288}"/>
    <hyperlink ref="Q45" r:id="rId164" xr:uid="{0A176776-FF30-4A0C-ABEF-B8F44D555672}"/>
    <hyperlink ref="BN45" r:id="rId165" xr:uid="{89D98B79-8E4C-4F52-8DD7-7C351D51DB71}"/>
    <hyperlink ref="U59" r:id="rId166" xr:uid="{212D9226-9382-4CBA-A5F2-EC291ADEE9F1}"/>
    <hyperlink ref="Q13" r:id="rId167" xr:uid="{4EBD0E9A-109C-4062-84CC-FDCC3D747A50}"/>
    <hyperlink ref="AD13" r:id="rId168" xr:uid="{24A12284-DC64-45DA-AE91-AEEBF28458C9}"/>
    <hyperlink ref="Q65" r:id="rId169" xr:uid="{7E83A6B9-A702-4A01-825B-B83DBDADFDBB}"/>
    <hyperlink ref="U65" r:id="rId170" xr:uid="{07C5574B-1A7E-4DB9-BAD2-E25BDBD15D1D}"/>
    <hyperlink ref="AD65" r:id="rId171" xr:uid="{1592A3A1-98AD-429E-9481-98522F3D5849}"/>
    <hyperlink ref="BF65" r:id="rId172" xr:uid="{A08DFDE2-60BD-44E7-98B6-9B126A2FE9CF}"/>
    <hyperlink ref="Q62" r:id="rId173" xr:uid="{910BDFB8-BFA1-4E7D-80E5-668B97331041}"/>
    <hyperlink ref="AD62" r:id="rId174" xr:uid="{E33D2C2C-5F85-47F7-A690-8BD146B2EA5C}"/>
    <hyperlink ref="U62" r:id="rId175" xr:uid="{61A4DCAA-9F29-4E8C-988A-7F1F31FEF6B8}"/>
    <hyperlink ref="Q42" r:id="rId176" xr:uid="{D43BD3E5-2F02-46A3-910F-EF79D704ABB0}"/>
    <hyperlink ref="U42" r:id="rId177" xr:uid="{08151248-8D9B-4BBA-A0AA-34FC017E62C3}"/>
    <hyperlink ref="AD42" r:id="rId178" xr:uid="{E688FD9D-193F-40C5-876C-27BCE331324C}"/>
    <hyperlink ref="Z2" r:id="rId179" xr:uid="{4AA42858-0975-45CE-8245-1BC79E2E9B08}"/>
    <hyperlink ref="AD18" r:id="rId180" xr:uid="{30FD29D3-C6C1-4320-B0B5-DE323C42B69E}"/>
    <hyperlink ref="AD33" r:id="rId181" xr:uid="{33DC4414-A7A8-4FA8-886D-F44E2EC8E9BE}"/>
    <hyperlink ref="Q33" r:id="rId182" xr:uid="{532775C5-F1DF-472B-B633-362E5E2A38DB}"/>
    <hyperlink ref="BB20" r:id="rId183" xr:uid="{5C8C9E8B-040A-4CE4-B7EA-AD9AC1BE864B}"/>
    <hyperlink ref="BB9" r:id="rId184" xr:uid="{2D172409-01C6-4F20-82BC-55D139745B4E}"/>
    <hyperlink ref="AD7" r:id="rId185" xr:uid="{2F78AB3A-B291-4A92-8DC6-2BAD83C49782}"/>
    <hyperlink ref="BB17" r:id="rId186" xr:uid="{7FA2714E-041D-4DE3-9359-9C2A8864FDF7}"/>
    <hyperlink ref="BF17" r:id="rId187" xr:uid="{F689C24E-856A-4FAD-A491-822C2957F073}"/>
    <hyperlink ref="Q17" r:id="rId188" xr:uid="{B653EB93-1E56-42A3-AB3B-FD79B2F9038F}"/>
    <hyperlink ref="U17" r:id="rId189" xr:uid="{7A7DEA28-A25A-4C34-A971-5141378E9DD7}"/>
    <hyperlink ref="AD17" r:id="rId190" xr:uid="{0020565D-F559-4736-807B-36D409B13905}"/>
    <hyperlink ref="U40" r:id="rId191" xr:uid="{9E24AF13-7B64-4405-A508-B38F9C471712}"/>
    <hyperlink ref="BB101" r:id="rId192" xr:uid="{26F910FD-4CCB-4B87-BC37-C80D29182549}"/>
    <hyperlink ref="BD101" r:id="rId193" xr:uid="{464147CC-69F9-45E5-8C41-D838EEF38685}"/>
    <hyperlink ref="BF101" r:id="rId194" xr:uid="{5CB0D54E-152B-4415-B294-4E0B17CE96D7}"/>
    <hyperlink ref="Q101" r:id="rId195" xr:uid="{4E01151D-89A5-4D3C-B149-F0CE00DBCA88}"/>
    <hyperlink ref="U101" r:id="rId196" xr:uid="{480EA98D-CB76-43BF-BE36-9F7A9D279B46}"/>
    <hyperlink ref="AD101" r:id="rId197" xr:uid="{AC04F09D-D097-4F20-B175-839B2325A866}"/>
    <hyperlink ref="Q28" r:id="rId198" xr:uid="{E5A9ABCE-7952-42AE-8E51-FFE0D83DF82D}"/>
    <hyperlink ref="BB30" r:id="rId199" xr:uid="{371AA6E0-0435-48FC-9518-EB5D1B8FCB91}"/>
    <hyperlink ref="BD30" r:id="rId200" xr:uid="{BAD7461C-7670-4C49-BA8F-3E95605CAD62}"/>
    <hyperlink ref="U41" r:id="rId201" xr:uid="{E06F0C47-228E-4F22-A1B1-A4E9F5AB09E9}"/>
    <hyperlink ref="AD41" r:id="rId202" xr:uid="{CDD89FF8-E804-4617-A2D1-65223B03D2C1}"/>
    <hyperlink ref="Q41" r:id="rId203" xr:uid="{3C3E0F9B-F503-4853-9689-4293E41CE76F}"/>
    <hyperlink ref="Q6" r:id="rId204" xr:uid="{D6277744-7A00-4DCE-B6C8-4F2292B7E2DC}"/>
    <hyperlink ref="U6" r:id="rId205" xr:uid="{5A96531B-C628-49AE-81B7-9AFB4A446FC0}"/>
    <hyperlink ref="AD6" r:id="rId206" xr:uid="{DCCBDAD8-F690-443F-8DCC-A1737A481F95}"/>
    <hyperlink ref="AY6" r:id="rId207" xr:uid="{728A9F83-AF66-4D7F-A602-AB9AE919D574}"/>
    <hyperlink ref="AZ6" r:id="rId208" xr:uid="{49207C3C-547E-4246-948D-975802A3F361}"/>
    <hyperlink ref="BB6" r:id="rId209" xr:uid="{A9414B75-1E3A-4E9D-8554-834CA2EA6015}"/>
    <hyperlink ref="BD6" r:id="rId210" xr:uid="{C20D9EBE-CA75-4E6C-A18F-54E1ED660D2D}"/>
    <hyperlink ref="BF6" r:id="rId211" xr:uid="{39F0E2EB-1C8C-403C-BA31-10A76C49ACC9}"/>
    <hyperlink ref="BZ6" r:id="rId212" xr:uid="{31F32108-9147-4EF0-A8DB-C95942054030}"/>
    <hyperlink ref="Q40" r:id="rId213" xr:uid="{58BEC40E-C092-41D4-95C0-8082769CE253}"/>
    <hyperlink ref="BJ26" r:id="rId214" xr:uid="{ADDB6DC1-DDFB-479D-982A-F4268E27C86C}"/>
    <hyperlink ref="AD27" r:id="rId215" xr:uid="{BC82396C-CB3A-4913-BC22-22999D464831}"/>
    <hyperlink ref="BB27" r:id="rId216" xr:uid="{FD168C7F-32B9-4247-A9E5-94EB028F9692}"/>
    <hyperlink ref="BD27" r:id="rId217" xr:uid="{F71E784B-B6DF-423E-8407-21D6671F3961}"/>
    <hyperlink ref="BF27" r:id="rId218" xr:uid="{19FE4C42-99AF-4C44-AE52-AFA5654B0952}"/>
    <hyperlink ref="BZ27" r:id="rId219" xr:uid="{B80C7FCE-FAC2-452F-9F1F-4C6E50834D4B}"/>
    <hyperlink ref="U44" r:id="rId220" xr:uid="{72099AFD-F37D-4F54-A2F2-4F923EC7A33B}"/>
    <hyperlink ref="BD44" r:id="rId221" xr:uid="{71104D50-5893-4B33-A96D-98DDA4BB10C5}"/>
    <hyperlink ref="BZ44" r:id="rId222" xr:uid="{3CC71BFF-6FD9-4849-8DFB-5A4C2CF26EAE}"/>
    <hyperlink ref="Q50" r:id="rId223" xr:uid="{8E61E67F-A6D3-4AAB-AD18-92AC040FC556}"/>
    <hyperlink ref="U50" r:id="rId224" xr:uid="{974349E6-5C23-48B3-9500-871DB0AAEFEF}"/>
    <hyperlink ref="AD50" r:id="rId225" xr:uid="{18E1E201-CDE5-44DD-AD1B-5A3D19A917E3}"/>
    <hyperlink ref="BZ50" r:id="rId226" xr:uid="{EBA4F4EA-0CEB-4100-89E3-4367BD085DF1}"/>
    <hyperlink ref="Q47" r:id="rId227" xr:uid="{F4D3610F-2743-4959-BC4C-979FF8352233}"/>
    <hyperlink ref="AD47" r:id="rId228" xr:uid="{A8D2FBA6-3436-4F83-B4F0-5AC49AD4170D}"/>
    <hyperlink ref="BZ47" r:id="rId229" xr:uid="{40EB13FC-F3E8-41C3-8796-2AE95C817AAF}"/>
    <hyperlink ref="U106" r:id="rId230" xr:uid="{E04528B7-728C-46E2-966F-8B02227EE7E2}"/>
    <hyperlink ref="BD106" r:id="rId231" xr:uid="{6A6E5ED9-1F5A-4131-A4A4-E4715ED04939}"/>
    <hyperlink ref="BH106" r:id="rId232" xr:uid="{C141D64A-D547-429E-A5D4-1E9524618479}"/>
    <hyperlink ref="BN106" r:id="rId233" xr:uid="{9DE0F3DE-070A-45D0-9D9A-BF251C100930}"/>
    <hyperlink ref="U18" r:id="rId234" xr:uid="{9E41456C-AEB2-4BAA-A8E4-8999B96D90F3}"/>
    <hyperlink ref="AD44" r:id="rId235" xr:uid="{5C335935-2C8F-4D11-9385-CD1C9F38AE7A}"/>
    <hyperlink ref="Q46" r:id="rId236" xr:uid="{020FB668-9C3D-4E5F-B4B8-E538CCCE635A}"/>
    <hyperlink ref="U46" r:id="rId237" xr:uid="{A001BB35-6CE7-4EA6-8217-32A3C82FB10B}"/>
    <hyperlink ref="AD46" r:id="rId238" xr:uid="{A6601F53-D6C1-4F92-8ADF-F56D48F7046F}"/>
    <hyperlink ref="BH46" r:id="rId239" xr:uid="{450E547F-4B8E-4DED-865C-ADA3A508CC0F}"/>
    <hyperlink ref="BN46" r:id="rId240" xr:uid="{E8A81384-DA3E-4C6D-AFB5-11233E2F1987}"/>
    <hyperlink ref="Q72" r:id="rId241" xr:uid="{68FDBD1A-DCE3-4A99-992B-093B3B917DDD}"/>
    <hyperlink ref="AD72" r:id="rId242" xr:uid="{35F4CCE6-33F7-4351-8034-02C6EB50B48B}"/>
    <hyperlink ref="BZ72" r:id="rId243" xr:uid="{0F7DE825-4421-4ECE-8991-2B6F2C08902C}"/>
    <hyperlink ref="BF72" r:id="rId244" xr:uid="{7078D303-0A0B-4DBA-B356-04765763A273}"/>
    <hyperlink ref="Q67" r:id="rId245" xr:uid="{DBD3F212-C93B-4544-9E06-08419FDBD02A}"/>
    <hyperlink ref="U67" r:id="rId246" xr:uid="{146DCFC4-C8EA-4809-8901-CFC076568FF8}"/>
    <hyperlink ref="AD67" r:id="rId247" xr:uid="{FCBF50DE-D14A-4CD6-8F0A-8B224ED1428C}"/>
    <hyperlink ref="U123" r:id="rId248" xr:uid="{B8E2F9C4-48CF-4B8C-8543-0881C6ADE64F}"/>
    <hyperlink ref="BH3" r:id="rId249" xr:uid="{55FBD078-6DF8-4AF4-A01E-67E056C39F75}"/>
    <hyperlink ref="Q121" r:id="rId250" xr:uid="{CF6178EC-1B7D-4AF3-9E01-CE74DAA403EB}"/>
    <hyperlink ref="AD121" r:id="rId251" xr:uid="{1DE5B6BA-E350-477B-BF46-EC8804982D32}"/>
    <hyperlink ref="BD121" r:id="rId252" xr:uid="{E242915D-484F-43F4-B191-52A9CC94A48A}"/>
    <hyperlink ref="BH121" r:id="rId253" xr:uid="{0E980B63-8972-43DD-90FB-13E2174958CB}"/>
    <hyperlink ref="BJ121" r:id="rId254" xr:uid="{EE9443F1-6213-405F-8F69-26EEA334791C}"/>
    <hyperlink ref="BN121" r:id="rId255" xr:uid="{DD7F5C97-4098-472E-8C80-5A7B71A7C534}"/>
    <hyperlink ref="BP121" r:id="rId256" xr:uid="{34AE59DA-8D5A-40B7-8628-B3FF44C0CE33}"/>
    <hyperlink ref="BZ121" r:id="rId257" xr:uid="{49A04C93-DFD0-4B0E-9715-6BB2D63DD16F}"/>
    <hyperlink ref="Q51" r:id="rId258" xr:uid="{98FE3261-E93D-4719-B273-8ABEE53BCCE7}"/>
    <hyperlink ref="U51" r:id="rId259" xr:uid="{F760B7D0-885C-4986-B51E-C308FC9003AC}"/>
    <hyperlink ref="BN51" r:id="rId260" xr:uid="{890B54EF-CBF1-40E9-B61A-392DC34067EC}"/>
    <hyperlink ref="AR10" r:id="rId261" display="https://maps.app.goo.gl/XH9LuTLZSpEVVYuB7" xr:uid="{52C54306-5CF2-4499-8E07-1CCDF557B224}"/>
    <hyperlink ref="AR51" r:id="rId262" display="https://maps.app.goo.gl/XH9LuTLZSpEVVYuB7" xr:uid="{C0105B8C-29F8-44D8-9E20-08B944A3393F}"/>
    <hyperlink ref="Q4" r:id="rId263" xr:uid="{9F970736-CD0B-4013-803F-3990B90BBF08}"/>
    <hyperlink ref="AD4" r:id="rId264" xr:uid="{A4D12101-9B2C-494A-BE7F-6CAAA5548E1F}"/>
    <hyperlink ref="BZ4" r:id="rId265" xr:uid="{152C8AF1-4189-47C0-8E4E-15B70959C8A8}"/>
    <hyperlink ref="Q58" r:id="rId266" xr:uid="{46032B60-DB10-44C3-8D58-98B76F335E7D}"/>
    <hyperlink ref="AD58" r:id="rId267" xr:uid="{7D19B51E-349B-404C-8D1F-6849BF9B18FC}"/>
    <hyperlink ref="BZ58" r:id="rId268" xr:uid="{A84989AD-82EB-4F45-9CF1-66B5E1BAB0B2}"/>
    <hyperlink ref="U11" r:id="rId269" xr:uid="{729B1099-D595-405D-A929-00FDFDD34306}"/>
    <hyperlink ref="Q2" r:id="rId270" xr:uid="{363FE72A-CE11-4948-866E-CB5CBCDCD5B3}"/>
    <hyperlink ref="AD2" r:id="rId271" xr:uid="{0A524A46-66C0-4B8F-8BF5-D52BBDED4B5E}"/>
    <hyperlink ref="U61" r:id="rId272" xr:uid="{D4BA5E11-56FC-41FB-8D03-0D1FC4A31087}"/>
    <hyperlink ref="Q55" r:id="rId273" xr:uid="{664C4429-4137-4742-B744-89AF4D3B3DD4}"/>
    <hyperlink ref="AD55" r:id="rId274" xr:uid="{E917934A-5DF2-41AF-9AB4-BE566E347E5A}"/>
    <hyperlink ref="Q76" r:id="rId275" xr:uid="{633B5A08-5CDE-4B70-8047-62F3441552D7}"/>
    <hyperlink ref="AD76" r:id="rId276" xr:uid="{A6DDA6B3-7D56-411E-957A-1EE8E9043612}"/>
    <hyperlink ref="Q85" r:id="rId277" xr:uid="{4205EBEA-EA7D-4701-953F-F19B8907E79C}"/>
    <hyperlink ref="U85" r:id="rId278" xr:uid="{0EFEBCD5-C819-4D41-B044-B6E8DFC1598D}"/>
    <hyperlink ref="AD85" r:id="rId279" xr:uid="{4A5D5475-52B2-4023-B4C3-4F1E7AA3E06C}"/>
    <hyperlink ref="BD85" r:id="rId280" xr:uid="{ED074BBD-B78C-4E2B-B8AF-F5843E109451}"/>
    <hyperlink ref="BB85" r:id="rId281" xr:uid="{801B0244-6F5F-4CC5-A11E-43ABD5A5E0EB}"/>
    <hyperlink ref="BH85" r:id="rId282" xr:uid="{24A6D0F7-E8F9-4B7D-984E-74B2824830BC}"/>
    <hyperlink ref="BF85" r:id="rId283" xr:uid="{B4D51220-DB19-4E42-A374-480CD1D98562}"/>
    <hyperlink ref="AD45" r:id="rId284" xr:uid="{559DCA71-88B8-438D-BE46-29F29545E113}"/>
    <hyperlink ref="BH45" r:id="rId285" xr:uid="{A8D654B5-AF16-4C50-A881-539754AC88B3}"/>
    <hyperlink ref="Q100" r:id="rId286" xr:uid="{095DB0CC-0392-4E49-8993-F6FAD26005DB}"/>
    <hyperlink ref="BD100" r:id="rId287" xr:uid="{A8A0CE63-5654-47CC-93D6-8A8287689FEB}"/>
    <hyperlink ref="BJ100" r:id="rId288" xr:uid="{5143FBD4-10FE-4EB3-8A71-F8CAF3F99CAF}"/>
    <hyperlink ref="U75" r:id="rId289" xr:uid="{DE594D07-F728-4C24-8618-E7371D0CD64D}"/>
    <hyperlink ref="AD75" r:id="rId290" xr:uid="{589FCB24-101F-4578-8706-B881B90B8FEE}"/>
    <hyperlink ref="AY75" r:id="rId291" xr:uid="{06B57119-326F-4996-A0A4-B223821021C8}"/>
    <hyperlink ref="AZ75" r:id="rId292" xr:uid="{B40A7252-7E89-404B-BABF-6BE5D093AD16}"/>
    <hyperlink ref="BH75" r:id="rId293" xr:uid="{B7BDB0E7-F932-4E1B-BC08-BC2D75BC0EB0}"/>
    <hyperlink ref="AD100" r:id="rId294" xr:uid="{D0F58D98-3DC5-4DF3-AB9D-140DA06BA605}"/>
    <hyperlink ref="Q23" r:id="rId295" xr:uid="{70DB8ACE-B0B5-4C9B-AD8F-A9C4270E86B7}"/>
    <hyperlink ref="AD23" r:id="rId296" xr:uid="{BDCE8651-89E9-4FE1-B3B0-58D843D2198E}"/>
    <hyperlink ref="Q93" r:id="rId297" xr:uid="{B0AFE538-E998-4C6A-9B71-E4A6A469AD26}"/>
    <hyperlink ref="AD93" r:id="rId298" xr:uid="{79D8EEEA-BA46-44F5-A427-E13D18F84AC8}"/>
    <hyperlink ref="BB93" r:id="rId299" xr:uid="{F13F8672-910A-47F9-85F8-7682C74001A1}"/>
    <hyperlink ref="BH93" r:id="rId300" xr:uid="{72E223FB-70FF-40E1-9B29-4774DAC53000}"/>
    <hyperlink ref="Q75" r:id="rId301" xr:uid="{31F902AF-137A-4522-8248-C869135663F7}"/>
    <hyperlink ref="Q80" r:id="rId302" xr:uid="{1DBE56B3-1D14-48B5-BF9E-467DBC17CEF4}"/>
    <hyperlink ref="U80" r:id="rId303" xr:uid="{C268C691-5215-41D6-A1AF-14385077E91C}"/>
    <hyperlink ref="AD80" r:id="rId304" xr:uid="{700A4985-44E4-447A-9EC7-6992AB92B172}"/>
    <hyperlink ref="BZ80" r:id="rId305" xr:uid="{BB8991D8-05FD-4046-9169-5FACE1839245}"/>
    <hyperlink ref="Q22" r:id="rId306" xr:uid="{BBB0EE58-4E0C-43C5-B63A-A74FC45AD858}"/>
    <hyperlink ref="U22" r:id="rId307" xr:uid="{E7143BE4-5451-4CCE-BC0A-CD1F88C8D208}"/>
    <hyperlink ref="AD22" r:id="rId308" xr:uid="{AEEC22FA-9FC7-4E83-B926-1CB0087A2574}"/>
    <hyperlink ref="AY22" r:id="rId309" xr:uid="{1AFB6C79-0F43-4037-A55B-BD1A867CB046}"/>
    <hyperlink ref="BZ22" r:id="rId310" xr:uid="{B2D7FF12-48D4-4C6C-9EE1-6811325EB3EA}"/>
    <hyperlink ref="BD20" r:id="rId311" xr:uid="{934D6D45-66C4-43FF-8390-64D86D391587}"/>
    <hyperlink ref="BD17" r:id="rId312" xr:uid="{274C386B-19B5-4111-9633-96CEAE5DA085}"/>
    <hyperlink ref="Q109" r:id="rId313" xr:uid="{2D37B972-6B25-4E52-B209-143737EA48BA}"/>
    <hyperlink ref="AD109" r:id="rId314" xr:uid="{A9E1E65C-1B46-469E-BF33-253553CE0F21}"/>
    <hyperlink ref="BF109" r:id="rId315" xr:uid="{520370F6-E8E0-4EF7-A980-BE91796D3176}"/>
    <hyperlink ref="BZ109" r:id="rId316" xr:uid="{8A753CCE-E43A-4B0D-9DC4-42F287B65CDD}"/>
    <hyperlink ref="Q118" r:id="rId317" xr:uid="{40812CC0-34E3-4192-A05B-C5E996F93ED0}"/>
    <hyperlink ref="Q77" r:id="rId318" xr:uid="{91DC26C4-DE3E-41C8-8EB0-A1858E4F8FF5}"/>
    <hyperlink ref="AD77" r:id="rId319" xr:uid="{4A9CC8B6-FFBE-419F-8A7C-BEFB93F73ABA}"/>
    <hyperlink ref="BF77" r:id="rId320" xr:uid="{CBDDD65E-A4CD-47EB-9DAC-7D39217B2E7B}"/>
    <hyperlink ref="Q112" r:id="rId321" xr:uid="{E719B6AC-C20F-4D28-ACCD-C3249A47AF01}"/>
    <hyperlink ref="AD112" r:id="rId322" xr:uid="{6C67253F-B132-4BD2-AED0-C5F4E63C07A0}"/>
    <hyperlink ref="BF112" r:id="rId323" xr:uid="{427AA8A3-DF38-44B5-9B40-C310DA14AD86}"/>
    <hyperlink ref="BB119" r:id="rId324" xr:uid="{18A91A85-31CD-4080-BDEA-6A98BCA538F6}"/>
    <hyperlink ref="Q105" r:id="rId325" xr:uid="{323113AC-C66F-44CD-8975-E635A7609E77}"/>
    <hyperlink ref="BF105" r:id="rId326" xr:uid="{6B8AB2CC-E5BC-428B-BB6A-4681C0CDB6C7}"/>
    <hyperlink ref="U105" r:id="rId327" xr:uid="{11752C97-9DE3-49AF-841D-0288D621ECC2}"/>
    <hyperlink ref="BZ105" r:id="rId328" xr:uid="{FA39EF30-6783-496F-B332-97D44569FC6F}"/>
    <hyperlink ref="Q95" r:id="rId329" xr:uid="{CD293F07-2EAB-4EB7-87AD-BF4197E15313}"/>
    <hyperlink ref="Q81" r:id="rId330" xr:uid="{20704CF0-458C-4845-A69A-16344C9059A0}"/>
    <hyperlink ref="Q73" r:id="rId331" xr:uid="{7FE174C8-D790-4BF8-B407-BE7CB657A4D6}"/>
    <hyperlink ref="U73" r:id="rId332" xr:uid="{39B5FEF8-594D-4B7B-80D7-F9D8194D0986}"/>
    <hyperlink ref="BB73" r:id="rId333" xr:uid="{1A5DB38D-DE95-4863-AD46-F0C16A24B5C9}"/>
    <hyperlink ref="BD73" r:id="rId334" xr:uid="{9D2620C1-1594-4E88-842A-686949D60277}"/>
    <hyperlink ref="BF73" r:id="rId335" xr:uid="{A7A4372B-E878-402B-B80D-E29B339A9D5A}"/>
    <hyperlink ref="BN73" r:id="rId336" xr:uid="{D9F2298A-AED8-465C-8656-F70D5B699C90}"/>
    <hyperlink ref="Q122" r:id="rId337" xr:uid="{F48192F6-1F58-49A8-BB70-873DE48A28EB}"/>
    <hyperlink ref="U122" r:id="rId338" xr:uid="{A05FA26D-51AA-4C35-9855-16DB6603B6C5}"/>
    <hyperlink ref="BF122" r:id="rId339" xr:uid="{55F128DC-27B0-4DF7-BF19-77177F06197E}"/>
    <hyperlink ref="BZ97" r:id="rId340" xr:uid="{2C07DAA7-B585-4B16-A16D-8BE23532E500}"/>
    <hyperlink ref="BH97" r:id="rId341" xr:uid="{B3873053-6D06-4A95-B4BD-6671DFB2AFE1}"/>
    <hyperlink ref="BB12" r:id="rId342" xr:uid="{48B3A7CE-B3AA-4AB1-A81B-7A6845DB92B1}"/>
    <hyperlink ref="BD12" r:id="rId343" xr:uid="{7F42CCE8-1D76-45B1-9690-6934396B8BB0}"/>
    <hyperlink ref="BH12" r:id="rId344" xr:uid="{140B6CA3-C4AB-419E-A1FC-C331C3229F68}"/>
    <hyperlink ref="Q115" r:id="rId345" xr:uid="{C31FEFE4-DBA6-4E04-A08C-0341FFF23541}"/>
    <hyperlink ref="BD115" r:id="rId346" xr:uid="{6C979E1B-BC7D-4D7A-AC9E-B9CC39BBDE4C}"/>
    <hyperlink ref="BF115" r:id="rId347" xr:uid="{58B7BDD8-598F-4B4B-B8CC-DC6D25838DF7}"/>
    <hyperlink ref="Q14" r:id="rId348" xr:uid="{BD315BC4-E916-4469-A8DF-6DBA0220818F}"/>
    <hyperlink ref="AD14" r:id="rId349" xr:uid="{ED2A8061-89FD-4A92-84FD-044B47A4FABE}"/>
    <hyperlink ref="Q53" r:id="rId350" xr:uid="{47886C55-6FAB-4119-AC00-30CDF490273E}"/>
    <hyperlink ref="AD53" r:id="rId351" xr:uid="{512877F9-E3A3-49A2-8B8E-AAFD67CD8BC9}"/>
    <hyperlink ref="M53" r:id="rId352" xr:uid="{EE703515-DCFD-4B1D-AC51-5369EF5C949F}"/>
    <hyperlink ref="Q120" r:id="rId353" xr:uid="{24A7E4DA-541D-4978-8414-59FEB6AB0575}"/>
    <hyperlink ref="BB120" r:id="rId354" xr:uid="{312F0A45-4335-49F3-9578-799EB717D4F2}"/>
    <hyperlink ref="BD120" r:id="rId355" xr:uid="{C78F6158-E64B-49CC-B25A-DAC0992E1BC4}"/>
    <hyperlink ref="U23" r:id="rId356" xr:uid="{F7AB8F32-3CFF-4222-85DA-3153F5C44421}"/>
    <hyperlink ref="Q96" r:id="rId357" xr:uid="{E9D41B5C-8D0A-4F35-99C7-D58325238FFF}"/>
    <hyperlink ref="AD96" r:id="rId358" xr:uid="{E9E8E98A-25BF-43CA-9FF7-B96F894EB522}"/>
    <hyperlink ref="AD92" r:id="rId359" xr:uid="{7ACBDCE4-9899-4A40-9EAB-9AD874EEE955}"/>
    <hyperlink ref="Q54" r:id="rId360" xr:uid="{342F23A1-6B15-40E6-9884-E5F9885C2C96}"/>
    <hyperlink ref="AD54" r:id="rId361" xr:uid="{EF8F79AD-D08A-4625-8887-4417A5824190}"/>
    <hyperlink ref="BZ54" r:id="rId362" xr:uid="{2A6209A4-4EDF-4DCB-8FF5-DAC8D77918C7}"/>
    <hyperlink ref="Q104" r:id="rId363" xr:uid="{0135DDF1-6BBB-4EA7-A326-7E3E0F14CCF0}"/>
    <hyperlink ref="AD104" r:id="rId364" xr:uid="{5D8A4C75-57D6-4B2F-9BE6-28ED7F7C9024}"/>
    <hyperlink ref="BZ104" r:id="rId365" xr:uid="{0F09A8D2-000B-473E-A6E8-C78BCB613F3B}"/>
    <hyperlink ref="Q64" r:id="rId366" xr:uid="{3FC68095-38AF-4091-A403-05A6DA676387}"/>
    <hyperlink ref="BZ64" r:id="rId367" xr:uid="{D4F2416E-E524-450F-8E63-E8FBE8501A79}"/>
    <hyperlink ref="AD64" r:id="rId368" xr:uid="{E72996E3-1947-499F-8D29-3F51B35E4888}"/>
    <hyperlink ref="Q87" r:id="rId369" xr:uid="{B4752674-F0F8-43CA-8A4E-1A6A9F8B5955}"/>
    <hyperlink ref="AD87" r:id="rId370" xr:uid="{08154EC9-D934-4074-9351-93089EDAA33F}"/>
    <hyperlink ref="BZ87" r:id="rId371" xr:uid="{7AEAD834-E6D5-45F0-8D43-89FCB7E44619}"/>
    <hyperlink ref="Q108" r:id="rId372" xr:uid="{631FF446-677E-46EB-B042-26D3B7BC83F7}"/>
    <hyperlink ref="AD108" r:id="rId373" xr:uid="{238C6945-9DFC-4482-BAAD-F221A7F3FA3E}"/>
    <hyperlink ref="BZ108" r:id="rId374" xr:uid="{97C66B47-0115-4220-A4AC-08D5A2EF47A4}"/>
    <hyperlink ref="Q36" r:id="rId375" xr:uid="{E675230D-CE85-4464-96FB-F4F01676A67D}"/>
    <hyperlink ref="AD36" r:id="rId376" xr:uid="{7A2DE12B-D2B0-43F6-958C-17FA0931D82E}"/>
    <hyperlink ref="U29" r:id="rId377" xr:uid="{9F8BCF35-1A0D-4C15-A000-D4F299DCDA9D}"/>
    <hyperlink ref="U107" r:id="rId378" xr:uid="{3EC0EB83-C611-454E-88AE-9D400E65234A}"/>
    <hyperlink ref="Q107" r:id="rId379" xr:uid="{A70E145C-FEBA-4A6E-A83D-0AE7F2498506}"/>
    <hyperlink ref="BF107" r:id="rId380" xr:uid="{7845E3D6-7F1C-4659-88A9-7C6B42441653}"/>
    <hyperlink ref="Q89" r:id="rId381" xr:uid="{CC51DEC8-58D0-45EC-85E2-E503FC8E1954}"/>
    <hyperlink ref="BB89" r:id="rId382" xr:uid="{DA1E4B49-10B3-4D34-A91A-6B52F1C115A1}"/>
    <hyperlink ref="BD89" r:id="rId383" xr:uid="{67476676-782E-468F-A1F9-4BE1517016F4}"/>
    <hyperlink ref="BF89" r:id="rId384" xr:uid="{EBF271E1-FFF0-4E83-A589-5108585D7233}"/>
    <hyperlink ref="BN89" r:id="rId385" xr:uid="{3867F911-7417-45F7-8A2E-AD83CD89871B}"/>
    <hyperlink ref="BF120" r:id="rId386" xr:uid="{7BC9254A-043B-4003-A728-B00378F18DCA}"/>
    <hyperlink ref="Q83" r:id="rId387" xr:uid="{B24A811B-D097-4F42-AEDE-AD1217E46506}"/>
    <hyperlink ref="AD83" r:id="rId388" xr:uid="{1796DD7B-6CF9-46B3-9D17-2AF8783FD624}"/>
    <hyperlink ref="Q92" r:id="rId389" xr:uid="{5DC17C7B-CF4B-4787-B66D-26149A88BFBE}"/>
    <hyperlink ref="AD115" r:id="rId390" xr:uid="{93DC12CD-78E8-4025-BAF6-CFE4566C28C6}"/>
    <hyperlink ref="AD107" r:id="rId391" xr:uid="{698FDB8D-C9B5-4A3F-89EF-664867B0FF23}"/>
    <hyperlink ref="Q69" r:id="rId392" xr:uid="{278C40D2-439E-4CE1-9222-746E68D96EEF}"/>
    <hyperlink ref="U69" r:id="rId393" xr:uid="{11A43AD3-5DCF-4F72-86B0-F4E656ABC8FD}"/>
    <hyperlink ref="BB69" r:id="rId394" xr:uid="{8B437005-9777-4118-B129-4AC7CC0AF0C4}"/>
    <hyperlink ref="BD69" r:id="rId395" xr:uid="{2FC1BA8F-767C-49DC-A997-D5DC4D68D3E1}"/>
    <hyperlink ref="BH69" r:id="rId396" xr:uid="{C3A5F619-C49B-4BA8-9582-D137A0DD2048}"/>
    <hyperlink ref="BJ69" r:id="rId397" xr:uid="{71720572-C1C1-4A91-8C22-CF3215DD6CEA}"/>
    <hyperlink ref="BN69" r:id="rId398" xr:uid="{D3CF848A-AC39-4AE0-8C19-DC1A62677488}"/>
    <hyperlink ref="Q66" r:id="rId399" xr:uid="{6997286B-3816-4B01-8138-540AA4435795}"/>
    <hyperlink ref="BB66" r:id="rId400" xr:uid="{EA39BF24-5B9B-4EDA-A861-970311FCDAD8}"/>
    <hyperlink ref="BD66" r:id="rId401" xr:uid="{E6640D14-7ED1-4709-B412-B160B1B934A3}"/>
    <hyperlink ref="BF66" r:id="rId402" xr:uid="{39F9098A-EDE4-463B-8C9E-01CE624A8218}"/>
    <hyperlink ref="AD120" r:id="rId403" xr:uid="{0FAA400F-A21B-40B9-9722-076A581450FA}"/>
    <hyperlink ref="AD66" r:id="rId404" xr:uid="{4E60B452-6F77-4966-8E2E-8E8A30918747}"/>
    <hyperlink ref="BN66" r:id="rId405" xr:uid="{787D85BD-F5A6-4659-8640-781C22962026}"/>
    <hyperlink ref="Q102" r:id="rId406" xr:uid="{B37180A7-ED6F-44E6-BD3E-A915BE8FB40E}"/>
    <hyperlink ref="U102" r:id="rId407" xr:uid="{F2B1EED3-202C-4EDD-B8BE-D11C9B119C27}"/>
    <hyperlink ref="BH102" r:id="rId408" xr:uid="{DFBEBD36-C1BF-4117-9DBE-7194FBEB93F6}"/>
    <hyperlink ref="Q70" r:id="rId409" xr:uid="{B43AE3CF-9C64-4443-B58E-4AF54E09DA61}"/>
    <hyperlink ref="AD70" r:id="rId410" xr:uid="{5FA3F612-AEBD-4426-98AF-AC5D100437FD}"/>
    <hyperlink ref="AD95" r:id="rId411" xr:uid="{51CB65A2-8E91-47DA-969D-C8ABBE32C02E}"/>
    <hyperlink ref="BF95" r:id="rId412" xr:uid="{04546EE3-A473-4775-8A96-70B2CFBFB1DE}"/>
    <hyperlink ref="BN95" r:id="rId413" xr:uid="{29032DF9-5531-43BD-973B-74B2EA657306}"/>
    <hyperlink ref="AD69" r:id="rId414" xr:uid="{8AED6BCB-AACB-4545-8590-9C6929CD768B}"/>
    <hyperlink ref="Q94" r:id="rId415" xr:uid="{383B4D21-552E-4969-883E-2BE9ACF86B69}"/>
    <hyperlink ref="BD94" r:id="rId416" xr:uid="{85C5E71C-1997-47A7-BDFE-2C42CCF54B4B}"/>
    <hyperlink ref="BF94" r:id="rId417" xr:uid="{6C1C8FE2-4660-4580-A947-9DD5F99D9D88}"/>
    <hyperlink ref="BH94" r:id="rId418" xr:uid="{DD27FAB5-F1A2-4D96-AD66-F039C3BBE565}"/>
    <hyperlink ref="BJ94" r:id="rId419" xr:uid="{05C9FCAE-FEFA-4CE0-9FBA-F50DBFC49D3B}"/>
    <hyperlink ref="BN94" r:id="rId420" xr:uid="{72E6671C-6A78-42E6-AF8F-6650E860153D}"/>
    <hyperlink ref="BJ98" r:id="rId421" xr:uid="{EAB14332-1F56-4918-9954-311755CCC805}"/>
    <hyperlink ref="BB115" r:id="rId422" xr:uid="{4D4FE107-6D29-43EB-BA7C-D1FCA47BEF06}"/>
    <hyperlink ref="BZ101" r:id="rId423" xr:uid="{6DBDAD7A-808A-4C1A-8F36-D2AC2905D58A}"/>
    <hyperlink ref="BD49" r:id="rId424" xr:uid="{7E8CE5AD-29BA-49F5-8762-B73CECE8E935}"/>
    <hyperlink ref="BF49" r:id="rId425" xr:uid="{BBE9141D-8DD0-4E1C-91D7-12885B74BD7C}"/>
    <hyperlink ref="BZ49" r:id="rId426" xr:uid="{3FD65E96-A414-4B73-9CBD-AAF6D2E05819}"/>
    <hyperlink ref="BB49" r:id="rId427" xr:uid="{C11E631B-7D3C-4925-A8C2-0B9356EB0928}"/>
    <hyperlink ref="Q116" r:id="rId428" xr:uid="{D2A5FD5D-15D2-4F5E-9B4D-60A863780AE1}"/>
    <hyperlink ref="U116" r:id="rId429" xr:uid="{927F488E-BC0F-4541-BF70-59EF30620201}"/>
    <hyperlink ref="AD116" r:id="rId430" xr:uid="{ADED0EDA-9FA9-4530-BA1E-203672766A0F}"/>
    <hyperlink ref="U37" r:id="rId431" xr:uid="{0EFE7B54-01D0-4B72-81DB-BB143B91AB4E}"/>
    <hyperlink ref="AD37" r:id="rId432" xr:uid="{4B46FAED-1CC4-443E-AD9A-0E80822144F1}"/>
    <hyperlink ref="Q60" r:id="rId433" xr:uid="{5C60590A-07A9-488F-B57E-AA0C48FFA6AA}"/>
    <hyperlink ref="Q25" r:id="rId434" xr:uid="{C88CCCA0-16EF-477C-9BF6-4F7EBF5EFF44}"/>
    <hyperlink ref="AD25" r:id="rId435" xr:uid="{166124AC-AD92-4932-A22B-64F44377A669}"/>
    <hyperlink ref="Q12" r:id="rId436" xr:uid="{6E04683B-F7AA-4A82-88A8-A817EC174F04}"/>
    <hyperlink ref="U12" r:id="rId437" xr:uid="{1E27CE98-1A92-445F-ABA4-99D09CD8EE51}"/>
    <hyperlink ref="AD12" r:id="rId438" xr:uid="{B740260C-A620-4CBE-9EEE-635EF92EA565}"/>
    <hyperlink ref="Q49" r:id="rId439" xr:uid="{27B6A8B8-36F0-48D4-B135-764E0C882CAC}"/>
    <hyperlink ref="U49" r:id="rId440" xr:uid="{FDA0107D-E4C2-4F6B-8CDC-55ED8132DC13}"/>
    <hyperlink ref="AD49" r:id="rId441" xr:uid="{7A400D3B-A17C-43CC-96FA-01D111FA8927}"/>
    <hyperlink ref="U104" r:id="rId442" xr:uid="{1A612801-778F-4295-A2FA-612A2BAC4F10}"/>
    <hyperlink ref="U93" r:id="rId443" xr:uid="{039F2092-9D2D-445C-B208-49D56FD55FB9}"/>
    <hyperlink ref="Q91" r:id="rId444" xr:uid="{08C7D9BF-53B7-430E-831E-E4BD6B324D64}"/>
    <hyperlink ref="AD91" r:id="rId445" xr:uid="{46214F13-8CFE-49A0-986D-658C0DA3DD2E}"/>
    <hyperlink ref="U54" r:id="rId446" xr:uid="{1C2FF07C-81E6-41DB-98A7-4F3B6987BF96}"/>
    <hyperlink ref="Q110" r:id="rId447" xr:uid="{FA08C661-1870-4A05-A213-6D1F13ED23CA}"/>
    <hyperlink ref="U110" r:id="rId448" xr:uid="{7D417C30-AB6B-461F-8A66-822BC15A5D7D}"/>
    <hyperlink ref="AD110" r:id="rId449" xr:uid="{9AF0926C-5E45-483B-90B1-3CFDB2418036}"/>
    <hyperlink ref="Q29" r:id="rId450" xr:uid="{1FFD92B6-6EEB-40E8-A1AA-BA3A1C1D679B}"/>
    <hyperlink ref="BH29" r:id="rId451" xr:uid="{E33A53BA-A21B-4887-81C4-3CBBF865C71C}"/>
    <hyperlink ref="U55" r:id="rId452" xr:uid="{7AE3C48D-3E4B-41DB-9312-73BF7EC922A1}"/>
    <hyperlink ref="BZ55" r:id="rId453" xr:uid="{FB3D1614-005E-4BD1-81A0-C8E98AC1666A}"/>
    <hyperlink ref="U97" r:id="rId454" xr:uid="{937EBF5A-9DF4-4CC1-B843-13BD20DFE621}"/>
    <hyperlink ref="BF97" r:id="rId455" xr:uid="{A2C244C2-54A2-4D2C-98BF-5B03D846E8DA}"/>
    <hyperlink ref="Q90" r:id="rId456" xr:uid="{C56ED1D4-BD6B-40AF-BC5B-83063AA853C5}"/>
    <hyperlink ref="BH90" r:id="rId457" xr:uid="{8F7ED075-A888-4379-B62C-8CEED246D4C1}"/>
    <hyperlink ref="BJ90" r:id="rId458" xr:uid="{3E6D4A7E-1F3F-48F5-A037-951899A613D5}"/>
    <hyperlink ref="BP90" r:id="rId459" xr:uid="{4912A1C5-9824-4E43-8F35-8471DF8A494E}"/>
    <hyperlink ref="U28" r:id="rId460" xr:uid="{04EB43EA-E3FD-4B9F-A793-921E67AA8AA4}"/>
    <hyperlink ref="AD28" r:id="rId461" xr:uid="{86834784-DD44-42D3-8E46-53614200560B}"/>
    <hyperlink ref="Q61" r:id="rId462" xr:uid="{E6C6B5FE-1B1C-49B6-94C8-47A304A9184F}"/>
    <hyperlink ref="BF55" r:id="rId463" xr:uid="{430064DA-8C04-4129-98DB-7C712F794319}"/>
    <hyperlink ref="Q97" r:id="rId464" xr:uid="{912FFBD0-64BA-4578-BB34-636D5DF7FA22}"/>
    <hyperlink ref="AD97" r:id="rId465" xr:uid="{F3CF8E7A-F189-402C-9E98-824BC43FB7F4}"/>
    <hyperlink ref="U108" r:id="rId466" xr:uid="{9848A49C-9224-41EF-B1C5-716F6DE585F9}"/>
    <hyperlink ref="Q82" r:id="rId467" xr:uid="{ACF1861D-BB64-4E7E-B700-F3A6FFF63F24}"/>
    <hyperlink ref="U82" r:id="rId468" xr:uid="{3D101656-4359-456E-8BCE-893A7CE51C9C}"/>
    <hyperlink ref="BD82" r:id="rId469" xr:uid="{C95C1E07-8B9E-4E79-A45F-F3D3A1245184}"/>
    <hyperlink ref="BB82" r:id="rId470" xr:uid="{2A35AB57-C8A9-4250-A753-C84EBD5A157C}"/>
    <hyperlink ref="BF82" r:id="rId471" xr:uid="{FC645185-F85E-4BA8-B2AD-D006100DA6F2}"/>
    <hyperlink ref="Q32" r:id="rId472" xr:uid="{D864F578-7493-45FA-9DBA-A8F7FF22C3E1}"/>
    <hyperlink ref="U32" r:id="rId473" xr:uid="{57BB9CAA-3DA9-425E-87E2-1BF2DCCE7394}"/>
    <hyperlink ref="AD32" r:id="rId474" xr:uid="{E7B3D5DD-98EE-4C30-B67D-262F9D62D252}"/>
    <hyperlink ref="AY32" r:id="rId475" xr:uid="{DFDE2981-3D51-4C71-BD56-847AEF3F88ED}"/>
    <hyperlink ref="U94" r:id="rId476" xr:uid="{5D2E3323-28E0-4047-95B3-7B24BDC608AD}"/>
    <hyperlink ref="AD94" r:id="rId477" xr:uid="{99158C17-9FC4-4C71-A075-4AF2CEE6B40E}"/>
    <hyperlink ref="AD90" r:id="rId478" xr:uid="{5D9BD8B0-AA78-429F-91A8-DB5CB48AE952}"/>
    <hyperlink ref="AD34" r:id="rId479" xr:uid="{4D8926E9-BEB3-4255-B7DE-588865C40D81}"/>
    <hyperlink ref="BF34" r:id="rId480" xr:uid="{85E3B767-147E-4B71-8DD9-E53B36DEA26B}"/>
    <hyperlink ref="BH34" r:id="rId481" xr:uid="{0DE9D9A2-F720-4D3F-A795-50A1D5086202}"/>
    <hyperlink ref="BJ34" r:id="rId482" xr:uid="{BBE7D470-9D6F-4C4D-950B-5EF230C9086A}"/>
    <hyperlink ref="U31" r:id="rId483" xr:uid="{80BEE295-38A6-4C7F-9833-A6A8046BA271}"/>
    <hyperlink ref="AD29" r:id="rId484" xr:uid="{21278F05-0774-4894-A184-AE660C779210}"/>
    <hyperlink ref="AD113" r:id="rId485" xr:uid="{1C17A62D-F1E3-4D20-8FA2-95F07ADFCCF3}"/>
    <hyperlink ref="AD84" r:id="rId486" xr:uid="{49D3F2C2-F0BA-49A0-84C1-5619136D5D43}"/>
    <hyperlink ref="U48" r:id="rId487" xr:uid="{9F9F29B2-683F-4B9D-A0D6-A04F9B9B7057}"/>
    <hyperlink ref="Q68" r:id="rId488" xr:uid="{14D5ED95-CE28-41C2-AB88-C540CBC28DEA}"/>
    <hyperlink ref="U68" r:id="rId489" xr:uid="{D5E220B2-7BC1-4CE2-B985-B73C79DB054C}"/>
    <hyperlink ref="AD68" r:id="rId490" xr:uid="{506FE161-C6BB-4696-9BA3-22DAFE853EE0}"/>
    <hyperlink ref="U63" r:id="rId491" xr:uid="{D2056A9E-7BA6-4037-8D82-0D8356310DC1}"/>
    <hyperlink ref="Q99" r:id="rId492" xr:uid="{6EEC1271-0E8B-4BF3-8BCE-F8174647866C}"/>
    <hyperlink ref="U99" r:id="rId493" xr:uid="{1BB20C37-B83F-4EEB-918F-7B5EA9A1BF28}"/>
    <hyperlink ref="AD99" r:id="rId494" xr:uid="{59051C1F-30EE-4643-932E-E779358EE97B}"/>
    <hyperlink ref="BD99" r:id="rId495" xr:uid="{E4EBDCDE-0E2E-4973-84D9-D8D16099FD62}"/>
    <hyperlink ref="BB99" r:id="rId496" xr:uid="{197623AE-A375-4625-AF3C-A5CCB75F6FB9}"/>
    <hyperlink ref="BH99" r:id="rId497" xr:uid="{741E5C07-B41D-4551-B78F-43C173D12A7F}"/>
    <hyperlink ref="AD102" r:id="rId498" xr:uid="{670D7485-9899-49FE-A83B-F56099818938}"/>
    <hyperlink ref="Q106" r:id="rId499" xr:uid="{BA04B938-DCA7-457B-8FCB-3AB3E763377B}"/>
    <hyperlink ref="AD106" r:id="rId500" xr:uid="{11821F46-0C84-438F-A20A-F85CF9DF639C}"/>
    <hyperlink ref="Q114" r:id="rId501" xr:uid="{A4FE14FF-DE70-48E2-A014-B6266CB8AF2A}"/>
    <hyperlink ref="BB114" r:id="rId502" xr:uid="{A434DDA5-C097-4F22-B421-254FBAE4B771}"/>
    <hyperlink ref="BD114" r:id="rId503" xr:uid="{A83E50EA-8D48-4D81-8C32-77C16DAC782C}"/>
    <hyperlink ref="BH114" r:id="rId504" xr:uid="{72202819-519E-42FC-B58A-5202801834DD}"/>
    <hyperlink ref="U39" r:id="rId505" xr:uid="{F56E8A97-3126-447A-BF29-2FBCAB47A7E4}"/>
    <hyperlink ref="BF44" r:id="rId506" xr:uid="{7A0EE274-0649-4C89-8699-E031BD621F44}"/>
    <hyperlink ref="Q88" r:id="rId507" xr:uid="{1230148A-63D8-4E7F-BE31-8FF9AE968216}"/>
    <hyperlink ref="BD88" r:id="rId508" xr:uid="{6FFC8FAC-A4E0-49D4-B9B7-E3E92E395980}"/>
    <hyperlink ref="BF88" r:id="rId509" xr:uid="{0A1E74A0-0DCC-4488-87F8-70EFC41F4CAC}"/>
    <hyperlink ref="BN88" r:id="rId510" xr:uid="{2DA0C83F-C018-41D2-8D0D-57F7823A6146}"/>
    <hyperlink ref="AD114" r:id="rId511" xr:uid="{79B74D38-C1C3-4497-B8E8-80328ADB3935}"/>
    <hyperlink ref="Q78" r:id="rId512" xr:uid="{11C0DEE9-8207-48BB-9755-816D0560FFC3}"/>
    <hyperlink ref="U78" r:id="rId513" xr:uid="{0B9C4873-DC95-4570-8C4B-229B75D186E9}"/>
    <hyperlink ref="Q117" r:id="rId514" xr:uid="{6C285A1B-B57E-4D5A-ACB8-C61A7121BE59}"/>
    <hyperlink ref="AD117" r:id="rId515" xr:uid="{C01A7F59-38FF-47E2-ADEA-6783DACA62E5}"/>
    <hyperlink ref="AD51" r:id="rId516" xr:uid="{32342F73-2CE6-4532-8DC7-FC548CAB2DA3}"/>
    <hyperlink ref="U88" r:id="rId517" xr:uid="{0669FFF2-3799-4E2D-824B-512105AE5632}"/>
    <hyperlink ref="AD88" r:id="rId518" xr:uid="{B38080E5-13BA-48C0-B73E-3E6A3E644F71}"/>
    <hyperlink ref="BN113" r:id="rId519" xr:uid="{A5118ED5-B1E8-4262-BC4F-CC12DC175934}"/>
    <hyperlink ref="BP113" r:id="rId520" xr:uid="{8DF9607F-8DCF-44FB-BCE1-1A1447BB639D}"/>
    <hyperlink ref="BZ113" r:id="rId521" xr:uid="{72A12E5D-D698-4171-836D-4042B739492C}"/>
    <hyperlink ref="AD89" r:id="rId522" xr:uid="{BC3B9CFD-C9E6-4937-8507-A0DF2CB4E462}"/>
    <hyperlink ref="Q113" r:id="rId523" xr:uid="{FD447C77-DF67-4CFF-9506-67FF371FC12A}"/>
    <hyperlink ref="M2" r:id="rId524" xr:uid="{07AAA0B0-4E25-4ABA-A82C-572861D09C23}"/>
    <hyperlink ref="U89" r:id="rId525" xr:uid="{3DF221C6-C062-4DB9-902C-730640648599}"/>
    <hyperlink ref="M9" r:id="rId526" xr:uid="{CD8D32A2-2C31-483A-8741-AEA96D5080BA}"/>
    <hyperlink ref="M84" r:id="rId527" xr:uid="{D41F316D-5A5B-4C9F-B479-0ED6E3AEBB6D}"/>
    <hyperlink ref="M96" r:id="rId528" xr:uid="{796FCECA-2556-4487-A031-997DAA9C4ADD}"/>
    <hyperlink ref="Z96" r:id="rId529" xr:uid="{F56FD8C4-B10F-4E49-BCF2-3379D79CEC3B}"/>
    <hyperlink ref="M14" r:id="rId530" xr:uid="{7B26D198-B136-4DCD-BDA1-6D953F827E5B}"/>
    <hyperlink ref="Z14" r:id="rId531" xr:uid="{8BE04A60-6712-4FED-A94A-3DA3BBC7E534}"/>
    <hyperlink ref="M16" r:id="rId532" xr:uid="{2B1F562C-D931-48EA-8E94-7F4BF87A2B63}"/>
    <hyperlink ref="Q16" r:id="rId533" xr:uid="{958125BC-3739-4A0E-8611-92C3A4AF1ECE}"/>
    <hyperlink ref="Z16" r:id="rId534" xr:uid="{DD658502-A0C6-41CE-B0B7-11F9D49712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2025-10-07T10:26:11Z</dcterms:created>
  <dcterms:modified xsi:type="dcterms:W3CDTF">2026-03-26T08:19:01Z</dcterms:modified>
  <cp:category/>
  <cp:contentStatus/>
</cp:coreProperties>
</file>