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 History" sheetId="2" state="visible" r:id="rId2"/>
    <sheet name="Coin Analysis" sheetId="3" state="visible" r:id="rId3"/>
    <sheet name="Day Analysis" sheetId="4" state="visible" r:id="rId4"/>
    <sheet name="Hour Analysis" sheetId="5" state="visible" r:id="rId5"/>
    <sheet name="Weekend Analysis" sheetId="6" state="visible" r:id="rId6"/>
    <sheet name="Blofin" sheetId="7" state="visible" r:id="rId7"/>
    <sheet name="Edgex" sheetId="8" state="visible" r:id="rId8"/>
    <sheet name="Breakout" sheetId="9" state="visible" r:id="rId9"/>
    <sheet name="All Trad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OVERALL PERFORMANCE ===</f>
        <v/>
      </c>
      <c r="B2" t="inlineStr"/>
    </row>
    <row r="3">
      <c r="A3" t="inlineStr">
        <is>
          <t>Total Transactions</t>
        </is>
      </c>
      <c r="B3" t="n">
        <v>260</v>
      </c>
    </row>
    <row r="4">
      <c r="A4" t="inlineStr">
        <is>
          <t>Total PNL</t>
        </is>
      </c>
      <c r="B4" t="inlineStr">
        <is>
          <t>$1087.00</t>
        </is>
      </c>
    </row>
    <row r="5">
      <c r="A5" t="inlineStr">
        <is>
          <t>Total Fees</t>
        </is>
      </c>
      <c r="B5" t="inlineStr">
        <is>
          <t>$682.37</t>
        </is>
      </c>
    </row>
    <row r="6">
      <c r="A6" t="inlineStr">
        <is>
          <t>Net PNL</t>
        </is>
      </c>
      <c r="B6" t="inlineStr">
        <is>
          <t>$404.62</t>
        </is>
      </c>
    </row>
    <row r="7">
      <c r="A7" t="inlineStr"/>
      <c r="B7" t="inlineStr"/>
    </row>
    <row r="8">
      <c r="A8">
        <f>== POSITION-LEVEL METRICS ===</f>
        <v/>
      </c>
      <c r="B8" t="inlineStr"/>
    </row>
    <row r="9">
      <c r="A9" t="inlineStr">
        <is>
          <t>Total Closed Positions</t>
        </is>
      </c>
      <c r="B9" t="n">
        <v>80</v>
      </c>
    </row>
    <row r="10">
      <c r="A10" t="inlineStr">
        <is>
          <t>Position Win Rate</t>
        </is>
      </c>
      <c r="B10" t="inlineStr">
        <is>
          <t>51.2%</t>
        </is>
      </c>
    </row>
    <row r="11">
      <c r="A11" t="inlineStr">
        <is>
          <t>Profitable Positions</t>
        </is>
      </c>
      <c r="B11" t="n">
        <v>41</v>
      </c>
    </row>
    <row r="12">
      <c r="A12" t="inlineStr">
        <is>
          <t>Losing Positions</t>
        </is>
      </c>
      <c r="B12" t="n">
        <v>39</v>
      </c>
    </row>
    <row r="13">
      <c r="A13" t="inlineStr">
        <is>
          <t>Max Win (Position)</t>
        </is>
      </c>
      <c r="B13" t="inlineStr">
        <is>
          <t>$433.39</t>
        </is>
      </c>
    </row>
    <row r="14">
      <c r="A14" t="inlineStr">
        <is>
          <t>Max Loss (Position)</t>
        </is>
      </c>
      <c r="B14" t="inlineStr">
        <is>
          <t>$-121.08</t>
        </is>
      </c>
    </row>
    <row r="15">
      <c r="A15" t="inlineStr">
        <is>
          <t>Avg PNL per Position</t>
        </is>
      </c>
      <c r="B15" t="inlineStr">
        <is>
          <t>$4.88</t>
        </is>
      </c>
    </row>
    <row r="16">
      <c r="A16" s="1" t="inlineStr">
        <is>
          <t>Broker</t>
        </is>
      </c>
      <c r="B16" s="1" t="inlineStr">
        <is>
          <t>Total PNL</t>
        </is>
      </c>
      <c r="C16" s="1" t="inlineStr">
        <is>
          <t>Avg PNL</t>
        </is>
      </c>
      <c r="D16" s="1" t="inlineStr">
        <is>
          <t>Trade Count</t>
        </is>
      </c>
      <c r="E16" s="1" t="inlineStr">
        <is>
          <t>Max Win</t>
        </is>
      </c>
      <c r="F16" s="1" t="inlineStr">
        <is>
          <t>Max Loss</t>
        </is>
      </c>
      <c r="G16" s="1" t="inlineStr">
        <is>
          <t>Total Fees</t>
        </is>
      </c>
      <c r="H16" s="1" t="inlineStr">
        <is>
          <t>Avg Trade Size</t>
        </is>
      </c>
      <c r="I16" s="1" t="inlineStr">
        <is>
          <t>Net PNL</t>
        </is>
      </c>
      <c r="J16" s="1" t="inlineStr">
        <is>
          <t>Win Rate %</t>
        </is>
      </c>
    </row>
    <row r="17">
      <c r="A17" s="1" t="inlineStr">
        <is>
          <t>Blofin</t>
        </is>
      </c>
      <c r="B17" t="n">
        <v>-34.79</v>
      </c>
      <c r="C17" t="n">
        <v>-2.17</v>
      </c>
      <c r="D17" t="n">
        <v>16</v>
      </c>
      <c r="E17" t="n">
        <v>7.41</v>
      </c>
      <c r="F17" t="n">
        <v>-27.92</v>
      </c>
      <c r="G17" t="n">
        <v>4.95</v>
      </c>
      <c r="H17" t="n">
        <v>17700209.38</v>
      </c>
      <c r="I17" t="n">
        <v>-39.74</v>
      </c>
      <c r="J17" t="n">
        <v>30</v>
      </c>
    </row>
    <row r="18">
      <c r="A18" s="1" t="inlineStr">
        <is>
          <t>Breakout</t>
        </is>
      </c>
      <c r="B18" t="n">
        <v>1142.52</v>
      </c>
      <c r="C18" t="n">
        <v>5.44</v>
      </c>
      <c r="D18" t="n">
        <v>210</v>
      </c>
      <c r="E18" t="n">
        <v>233.29</v>
      </c>
      <c r="F18" t="n">
        <v>-94.93000000000001</v>
      </c>
      <c r="G18" t="n">
        <v>643.02</v>
      </c>
      <c r="H18" t="n">
        <v>30.14</v>
      </c>
      <c r="I18" t="n">
        <v>499.5</v>
      </c>
      <c r="J18" t="n">
        <v>65.3</v>
      </c>
    </row>
    <row r="19">
      <c r="A19" s="1" t="inlineStr">
        <is>
          <t>Edgex</t>
        </is>
      </c>
      <c r="B19" t="n">
        <v>-20.73</v>
      </c>
      <c r="C19" t="n">
        <v>-0.61</v>
      </c>
      <c r="D19" t="n">
        <v>34</v>
      </c>
      <c r="E19" t="n">
        <v>22.84</v>
      </c>
      <c r="F19" t="n">
        <v>-84.69</v>
      </c>
      <c r="G19" t="n">
        <v>34.4</v>
      </c>
      <c r="H19" t="n">
        <v>26.47</v>
      </c>
      <c r="I19" t="n">
        <v>-55.13</v>
      </c>
      <c r="J19" t="n">
        <v>64.7</v>
      </c>
    </row>
    <row r="20">
      <c r="A20" t="inlineStr">
        <is>
          <t>Losing Trades</t>
        </is>
      </c>
      <c r="B20" t="n">
        <v>55</v>
      </c>
    </row>
    <row r="21">
      <c r="A21" t="inlineStr">
        <is>
          <t>Avg PNL per Trade</t>
        </is>
      </c>
      <c r="B21" t="inlineStr">
        <is>
          <t>$7.34</t>
        </is>
      </c>
    </row>
    <row r="22">
      <c r="A22" t="inlineStr">
        <is>
          <t>Avg Trade Size</t>
        </is>
      </c>
      <c r="B22" t="inlineStr">
        <is>
          <t>956796.5535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</t>
        </is>
      </c>
      <c r="C1" s="1" t="inlineStr">
        <is>
          <t>Position Type</t>
        </is>
      </c>
      <c r="D1" s="1" t="inlineStr">
        <is>
          <t>Open Date</t>
        </is>
      </c>
      <c r="E1" s="1" t="inlineStr">
        <is>
          <t>Close Date</t>
        </is>
      </c>
      <c r="F1" s="1" t="inlineStr">
        <is>
          <t>Duration (Hours)</t>
        </is>
      </c>
      <c r="G1" s="1" t="inlineStr">
        <is>
          <t>Position Size</t>
        </is>
      </c>
      <c r="H1" s="1" t="inlineStr">
        <is>
          <t>Avg Entry Price</t>
        </is>
      </c>
      <c r="I1" s="1" t="inlineStr">
        <is>
          <t>Total PNL</t>
        </is>
      </c>
      <c r="J1" s="1" t="inlineStr">
        <is>
          <t>Total Fees</t>
        </is>
      </c>
      <c r="K1" s="1" t="inlineStr">
        <is>
          <t>Net PNL</t>
        </is>
      </c>
      <c r="L1" s="1" t="inlineStr">
        <is>
          <t>Number of Trades</t>
        </is>
      </c>
      <c r="M1" s="1" t="inlineStr">
        <is>
          <t>Status</t>
        </is>
      </c>
      <c r="N1" s="1" t="inlineStr">
        <is>
          <t>Day of Week</t>
        </is>
      </c>
      <c r="O1" s="1" t="inlineStr">
        <is>
          <t>Hour of Day</t>
        </is>
      </c>
    </row>
    <row r="2">
      <c r="A2" t="inlineStr">
        <is>
          <t>Breakout</t>
        </is>
      </c>
      <c r="B2" t="inlineStr">
        <is>
          <t>BTCUSD</t>
        </is>
      </c>
      <c r="C2" t="inlineStr">
        <is>
          <t>Short</t>
        </is>
      </c>
      <c r="D2" s="2" t="n">
        <v>45921.52638888889</v>
      </c>
      <c r="E2" s="2" t="n">
        <v>45922.29375</v>
      </c>
      <c r="F2" t="n">
        <v>18.41666666666667</v>
      </c>
      <c r="G2" t="n">
        <v>0.2</v>
      </c>
      <c r="H2" t="n">
        <v>115609.2</v>
      </c>
      <c r="I2" t="n">
        <v>449.44</v>
      </c>
      <c r="J2" t="n">
        <v>16.05</v>
      </c>
      <c r="K2" t="n">
        <v>433.39</v>
      </c>
      <c r="L2" t="n">
        <v>4</v>
      </c>
      <c r="M2" t="inlineStr">
        <is>
          <t>Closed</t>
        </is>
      </c>
      <c r="N2" t="inlineStr">
        <is>
          <t>Sunday</t>
        </is>
      </c>
      <c r="O2" t="n">
        <v>12</v>
      </c>
    </row>
    <row r="3">
      <c r="A3" t="inlineStr">
        <is>
          <t>Breakout</t>
        </is>
      </c>
      <c r="B3" t="inlineStr">
        <is>
          <t>BTCUSD</t>
        </is>
      </c>
      <c r="C3" t="inlineStr">
        <is>
          <t>Short</t>
        </is>
      </c>
      <c r="D3" s="2" t="n">
        <v>45920.62916666667</v>
      </c>
      <c r="E3" s="2" t="n">
        <v>45921.43819444445</v>
      </c>
      <c r="F3" t="n">
        <v>19.41666666666667</v>
      </c>
      <c r="G3" t="n">
        <v>0.26</v>
      </c>
      <c r="H3" t="n">
        <v>115867.6086956522</v>
      </c>
      <c r="I3" t="n">
        <v>146.18</v>
      </c>
      <c r="J3" t="n">
        <v>37.27</v>
      </c>
      <c r="K3" t="n">
        <v>108.91</v>
      </c>
      <c r="L3" t="n">
        <v>4</v>
      </c>
      <c r="M3" t="inlineStr">
        <is>
          <t>Closed</t>
        </is>
      </c>
      <c r="N3" t="inlineStr">
        <is>
          <t>Saturday</t>
        </is>
      </c>
      <c r="O3" t="n">
        <v>15</v>
      </c>
    </row>
    <row r="4">
      <c r="A4" t="inlineStr">
        <is>
          <t>Breakout</t>
        </is>
      </c>
      <c r="B4" t="inlineStr">
        <is>
          <t>BTCUSD</t>
        </is>
      </c>
      <c r="C4" t="inlineStr">
        <is>
          <t>Short</t>
        </is>
      </c>
      <c r="D4" s="2" t="n">
        <v>45920.60208333333</v>
      </c>
      <c r="E4" s="2" t="n">
        <v>45920.62777777778</v>
      </c>
      <c r="F4" t="n">
        <v>0.6166666666666667</v>
      </c>
      <c r="G4" t="n">
        <v>0.6</v>
      </c>
      <c r="H4" t="n">
        <v>115854.9</v>
      </c>
      <c r="I4" t="n">
        <v>-22.68</v>
      </c>
      <c r="J4" t="n">
        <v>48.67</v>
      </c>
      <c r="K4" t="n">
        <v>-71.34999999999999</v>
      </c>
      <c r="L4" t="n">
        <v>2</v>
      </c>
      <c r="M4" t="inlineStr">
        <is>
          <t>Closed</t>
        </is>
      </c>
      <c r="N4" t="inlineStr">
        <is>
          <t>Saturday</t>
        </is>
      </c>
      <c r="O4" t="n">
        <v>14</v>
      </c>
    </row>
    <row r="5">
      <c r="A5" t="inlineStr">
        <is>
          <t>Breakout</t>
        </is>
      </c>
      <c r="B5" t="inlineStr">
        <is>
          <t>BTCUSD</t>
        </is>
      </c>
      <c r="C5" t="inlineStr">
        <is>
          <t>Short</t>
        </is>
      </c>
      <c r="D5" s="2" t="n">
        <v>45918.80833333333</v>
      </c>
      <c r="E5" s="2" t="n">
        <v>45918.91666666666</v>
      </c>
      <c r="F5" t="n">
        <v>2.6</v>
      </c>
      <c r="G5" t="n">
        <v>0.25</v>
      </c>
      <c r="H5" t="n">
        <v>117706.3</v>
      </c>
      <c r="I5" t="n">
        <v>76.40000000000001</v>
      </c>
      <c r="J5" t="n">
        <v>20.58</v>
      </c>
      <c r="K5" t="n">
        <v>55.82000000000001</v>
      </c>
      <c r="L5" t="n">
        <v>3</v>
      </c>
      <c r="M5" t="inlineStr">
        <is>
          <t>Closed</t>
        </is>
      </c>
      <c r="N5" t="inlineStr">
        <is>
          <t>Thursday</t>
        </is>
      </c>
      <c r="O5" t="n">
        <v>19</v>
      </c>
    </row>
    <row r="6">
      <c r="A6" t="inlineStr">
        <is>
          <t>Breakout</t>
        </is>
      </c>
      <c r="B6" t="inlineStr">
        <is>
          <t>BTCUSD</t>
        </is>
      </c>
      <c r="C6" t="inlineStr">
        <is>
          <t>Long</t>
        </is>
      </c>
      <c r="D6" s="2" t="n">
        <v>45918.70555555556</v>
      </c>
      <c r="E6" s="2" t="n">
        <v>45918.77638888889</v>
      </c>
      <c r="F6" t="n">
        <v>1.7</v>
      </c>
      <c r="G6" t="n">
        <v>0.126</v>
      </c>
      <c r="H6" t="n">
        <v>117546.5</v>
      </c>
      <c r="I6" t="n">
        <v>-15.69</v>
      </c>
      <c r="J6" t="n">
        <v>10.37</v>
      </c>
      <c r="K6" t="n">
        <v>-26.06</v>
      </c>
      <c r="L6" t="n">
        <v>2</v>
      </c>
      <c r="M6" t="inlineStr">
        <is>
          <t>Closed</t>
        </is>
      </c>
      <c r="N6" t="inlineStr">
        <is>
          <t>Thursday</t>
        </is>
      </c>
      <c r="O6" t="n">
        <v>16</v>
      </c>
    </row>
    <row r="7">
      <c r="A7" t="inlineStr">
        <is>
          <t>Breakout</t>
        </is>
      </c>
      <c r="B7" t="inlineStr">
        <is>
          <t>BTCUSD</t>
        </is>
      </c>
      <c r="C7" t="inlineStr">
        <is>
          <t>Short</t>
        </is>
      </c>
      <c r="D7" s="2" t="n">
        <v>45918.29236111111</v>
      </c>
      <c r="E7" s="2" t="n">
        <v>45918.32222222222</v>
      </c>
      <c r="F7" t="n">
        <v>0.7166666666666667</v>
      </c>
      <c r="G7" t="n">
        <v>0.2</v>
      </c>
      <c r="H7" t="n">
        <v>117179.95</v>
      </c>
      <c r="I7" t="n">
        <v>72.02000000000001</v>
      </c>
      <c r="J7" t="n">
        <v>32.8</v>
      </c>
      <c r="K7" t="n">
        <v>39.22000000000001</v>
      </c>
      <c r="L7" t="n">
        <v>4</v>
      </c>
      <c r="M7" t="inlineStr">
        <is>
          <t>Closed</t>
        </is>
      </c>
      <c r="N7" t="inlineStr">
        <is>
          <t>Thursday</t>
        </is>
      </c>
      <c r="O7" t="n">
        <v>7</v>
      </c>
    </row>
    <row r="8">
      <c r="A8" t="inlineStr">
        <is>
          <t>Breakout</t>
        </is>
      </c>
      <c r="B8" t="inlineStr">
        <is>
          <t>BTCUSD</t>
        </is>
      </c>
      <c r="C8" t="inlineStr">
        <is>
          <t>Short</t>
        </is>
      </c>
      <c r="D8" s="2" t="n">
        <v>45918.25208333333</v>
      </c>
      <c r="E8" s="2" t="n">
        <v>45918.29166666666</v>
      </c>
      <c r="F8" t="n">
        <v>0.95</v>
      </c>
      <c r="G8" t="n">
        <v>0.2</v>
      </c>
      <c r="H8" t="n">
        <v>117296.1</v>
      </c>
      <c r="I8" t="n">
        <v>10.76</v>
      </c>
      <c r="J8" t="n">
        <v>24.65</v>
      </c>
      <c r="K8" t="n">
        <v>-13.89</v>
      </c>
      <c r="L8" t="n">
        <v>4</v>
      </c>
      <c r="M8" t="inlineStr">
        <is>
          <t>Closed</t>
        </is>
      </c>
      <c r="N8" t="inlineStr">
        <is>
          <t>Thursday</t>
        </is>
      </c>
      <c r="O8" t="n">
        <v>6</v>
      </c>
    </row>
    <row r="9">
      <c r="A9" t="inlineStr">
        <is>
          <t>Breakout</t>
        </is>
      </c>
      <c r="B9" t="inlineStr">
        <is>
          <t>BTCUSD</t>
        </is>
      </c>
      <c r="C9" t="inlineStr">
        <is>
          <t>Long</t>
        </is>
      </c>
      <c r="D9" s="2" t="n">
        <v>45917.62013888889</v>
      </c>
      <c r="E9" s="2" t="n">
        <v>45917.63263888889</v>
      </c>
      <c r="F9" t="n">
        <v>0.3</v>
      </c>
      <c r="G9" t="n">
        <v>0.1</v>
      </c>
      <c r="H9" t="n">
        <v>116082.1</v>
      </c>
      <c r="I9" t="n">
        <v>-0.6699999999999995</v>
      </c>
      <c r="J9" t="n">
        <v>16.28</v>
      </c>
      <c r="K9" t="n">
        <v>-16.95</v>
      </c>
      <c r="L9" t="n">
        <v>4</v>
      </c>
      <c r="M9" t="inlineStr">
        <is>
          <t>Closed</t>
        </is>
      </c>
      <c r="N9" t="inlineStr">
        <is>
          <t>Wednesday</t>
        </is>
      </c>
      <c r="O9" t="n">
        <v>14</v>
      </c>
    </row>
    <row r="10">
      <c r="A10" t="inlineStr">
        <is>
          <t>Breakout</t>
        </is>
      </c>
      <c r="B10" t="inlineStr">
        <is>
          <t>BTCUSD</t>
        </is>
      </c>
      <c r="C10" t="inlineStr">
        <is>
          <t>Short</t>
        </is>
      </c>
      <c r="D10" s="2" t="n">
        <v>45917.60555555556</v>
      </c>
      <c r="E10" s="2" t="n">
        <v>45917.62013888889</v>
      </c>
      <c r="F10" t="n">
        <v>0.35</v>
      </c>
      <c r="G10" t="n">
        <v>0.1</v>
      </c>
      <c r="H10" t="n">
        <v>116125.2</v>
      </c>
      <c r="I10" t="n">
        <v>-11.12</v>
      </c>
      <c r="J10" t="n">
        <v>16.28</v>
      </c>
      <c r="K10" t="n">
        <v>-27.4</v>
      </c>
      <c r="L10" t="n">
        <v>4</v>
      </c>
      <c r="M10" t="inlineStr">
        <is>
          <t>Closed</t>
        </is>
      </c>
      <c r="N10" t="inlineStr">
        <is>
          <t>Wednesday</t>
        </is>
      </c>
      <c r="O10" t="n">
        <v>14</v>
      </c>
    </row>
    <row r="11">
      <c r="A11" t="inlineStr">
        <is>
          <t>Breakout</t>
        </is>
      </c>
      <c r="B11" t="inlineStr">
        <is>
          <t>BTCUSD</t>
        </is>
      </c>
      <c r="C11" t="inlineStr">
        <is>
          <t>Short</t>
        </is>
      </c>
      <c r="D11" s="2" t="n">
        <v>45917.27986111111</v>
      </c>
      <c r="E11" s="2" t="n">
        <v>45917.28125</v>
      </c>
      <c r="F11" t="n">
        <v>0.03333333333333333</v>
      </c>
      <c r="G11" t="n">
        <v>0.25</v>
      </c>
      <c r="H11" t="n">
        <v>116592</v>
      </c>
      <c r="I11" t="n">
        <v>-78.5</v>
      </c>
      <c r="J11" t="n">
        <v>20.45</v>
      </c>
      <c r="K11" t="n">
        <v>-98.95</v>
      </c>
      <c r="L11" t="n">
        <v>2</v>
      </c>
      <c r="M11" t="inlineStr">
        <is>
          <t>Closed</t>
        </is>
      </c>
      <c r="N11" t="inlineStr">
        <is>
          <t>Wednesday</t>
        </is>
      </c>
      <c r="O11" t="n">
        <v>6</v>
      </c>
    </row>
    <row r="12">
      <c r="A12" t="inlineStr">
        <is>
          <t>Breakout</t>
        </is>
      </c>
      <c r="B12" t="inlineStr">
        <is>
          <t>BTCUSD</t>
        </is>
      </c>
      <c r="C12" t="inlineStr">
        <is>
          <t>Short</t>
        </is>
      </c>
      <c r="D12" s="2" t="n">
        <v>45916.62708333333</v>
      </c>
      <c r="E12" s="2" t="n">
        <v>45916.63611111111</v>
      </c>
      <c r="F12" t="n">
        <v>0.2166666666666667</v>
      </c>
      <c r="G12" t="n">
        <v>0.2</v>
      </c>
      <c r="H12" t="n">
        <v>115185</v>
      </c>
      <c r="I12" t="n">
        <v>42.31</v>
      </c>
      <c r="J12" t="n">
        <v>16.12</v>
      </c>
      <c r="K12" t="n">
        <v>26.19</v>
      </c>
      <c r="L12" t="n">
        <v>3</v>
      </c>
      <c r="M12" t="inlineStr">
        <is>
          <t>Closed</t>
        </is>
      </c>
      <c r="N12" t="inlineStr">
        <is>
          <t>Tuesday</t>
        </is>
      </c>
      <c r="O12" t="n">
        <v>15</v>
      </c>
    </row>
    <row r="13">
      <c r="A13" t="inlineStr">
        <is>
          <t>Breakout</t>
        </is>
      </c>
      <c r="B13" t="inlineStr">
        <is>
          <t>BTCUSD</t>
        </is>
      </c>
      <c r="C13" t="inlineStr">
        <is>
          <t>Short</t>
        </is>
      </c>
      <c r="D13" s="2" t="n">
        <v>45916.29097222222</v>
      </c>
      <c r="E13" s="2" t="n">
        <v>45916.31527777778</v>
      </c>
      <c r="F13" t="n">
        <v>0.5833333333333334</v>
      </c>
      <c r="G13" t="n">
        <v>0.2</v>
      </c>
      <c r="H13" t="n">
        <v>115896.55</v>
      </c>
      <c r="I13" t="n">
        <v>114.31</v>
      </c>
      <c r="J13" t="n">
        <v>32.44</v>
      </c>
      <c r="K13" t="n">
        <v>81.87</v>
      </c>
      <c r="L13" t="n">
        <v>6</v>
      </c>
      <c r="M13" t="inlineStr">
        <is>
          <t>Closed</t>
        </is>
      </c>
      <c r="N13" t="inlineStr">
        <is>
          <t>Tuesday</t>
        </is>
      </c>
      <c r="O13" t="n">
        <v>6</v>
      </c>
    </row>
    <row r="14">
      <c r="A14" t="inlineStr">
        <is>
          <t>Breakout</t>
        </is>
      </c>
      <c r="B14" t="inlineStr">
        <is>
          <t>BTCUSD</t>
        </is>
      </c>
      <c r="C14" t="inlineStr">
        <is>
          <t>Long</t>
        </is>
      </c>
      <c r="D14" s="2" t="n">
        <v>45916.28125</v>
      </c>
      <c r="E14" s="2" t="n">
        <v>45916.28958333333</v>
      </c>
      <c r="F14" t="n">
        <v>0.2</v>
      </c>
      <c r="G14" t="n">
        <v>0.1</v>
      </c>
      <c r="H14" t="n">
        <v>115803.5</v>
      </c>
      <c r="I14" t="n">
        <v>9.01</v>
      </c>
      <c r="J14" t="n">
        <v>8.119999999999999</v>
      </c>
      <c r="K14" t="n">
        <v>0.8900000000000006</v>
      </c>
      <c r="L14" t="n">
        <v>2</v>
      </c>
      <c r="M14" t="inlineStr">
        <is>
          <t>Closed</t>
        </is>
      </c>
      <c r="N14" t="inlineStr">
        <is>
          <t>Tuesday</t>
        </is>
      </c>
      <c r="O14" t="n">
        <v>6</v>
      </c>
    </row>
    <row r="15">
      <c r="A15" t="inlineStr">
        <is>
          <t>Breakout</t>
        </is>
      </c>
      <c r="B15" t="inlineStr">
        <is>
          <t>SOLUSD</t>
        </is>
      </c>
      <c r="C15" t="inlineStr">
        <is>
          <t>Long</t>
        </is>
      </c>
      <c r="D15" s="2" t="n">
        <v>45916.27986111111</v>
      </c>
      <c r="E15" s="2" t="n">
        <v>45916.28958333333</v>
      </c>
      <c r="F15" t="n">
        <v>0.2333333333333333</v>
      </c>
      <c r="G15" t="n">
        <v>10</v>
      </c>
      <c r="H15" t="n">
        <v>235.62</v>
      </c>
      <c r="I15" t="n">
        <v>6.7</v>
      </c>
      <c r="J15" t="n">
        <v>1.66</v>
      </c>
      <c r="K15" t="n">
        <v>5.04</v>
      </c>
      <c r="L15" t="n">
        <v>2</v>
      </c>
      <c r="M15" t="inlineStr">
        <is>
          <t>Closed</t>
        </is>
      </c>
      <c r="N15" t="inlineStr">
        <is>
          <t>Tuesday</t>
        </is>
      </c>
      <c r="O15" t="n">
        <v>6</v>
      </c>
    </row>
    <row r="16">
      <c r="A16" t="inlineStr">
        <is>
          <t>Breakout</t>
        </is>
      </c>
      <c r="B16" t="inlineStr">
        <is>
          <t>SOLUSD</t>
        </is>
      </c>
      <c r="C16" t="inlineStr">
        <is>
          <t>Long</t>
        </is>
      </c>
      <c r="D16" s="2" t="n">
        <v>45915.75694444445</v>
      </c>
      <c r="E16" s="2" t="n">
        <v>45915.76527777778</v>
      </c>
      <c r="F16" t="n">
        <v>0.2</v>
      </c>
      <c r="G16" t="n">
        <v>50</v>
      </c>
      <c r="H16" t="n">
        <v>231.43</v>
      </c>
      <c r="I16" t="n">
        <v>-65</v>
      </c>
      <c r="J16" t="n">
        <v>8.08</v>
      </c>
      <c r="K16" t="n">
        <v>-73.08</v>
      </c>
      <c r="L16" t="n">
        <v>2</v>
      </c>
      <c r="M16" t="inlineStr">
        <is>
          <t>Closed</t>
        </is>
      </c>
      <c r="N16" t="inlineStr">
        <is>
          <t>Monday</t>
        </is>
      </c>
      <c r="O16" t="n">
        <v>18</v>
      </c>
    </row>
    <row r="17">
      <c r="A17" t="inlineStr">
        <is>
          <t>Breakout</t>
        </is>
      </c>
      <c r="B17" t="inlineStr">
        <is>
          <t>SOLUSD</t>
        </is>
      </c>
      <c r="C17" t="inlineStr">
        <is>
          <t>Short</t>
        </is>
      </c>
      <c r="D17" s="2" t="n">
        <v>45915.57430555556</v>
      </c>
      <c r="E17" s="2" t="n">
        <v>45915.75555555556</v>
      </c>
      <c r="F17" t="n">
        <v>4.35</v>
      </c>
      <c r="G17" t="n">
        <v>50</v>
      </c>
      <c r="H17" t="n">
        <v>235.00125</v>
      </c>
      <c r="I17" t="n">
        <v>-37.9</v>
      </c>
      <c r="J17" t="n">
        <v>26.37</v>
      </c>
      <c r="K17" t="n">
        <v>-64.27</v>
      </c>
      <c r="L17" t="n">
        <v>8</v>
      </c>
      <c r="M17" t="inlineStr">
        <is>
          <t>Closed</t>
        </is>
      </c>
      <c r="N17" t="inlineStr">
        <is>
          <t>Monday</t>
        </is>
      </c>
      <c r="O17" t="n">
        <v>13</v>
      </c>
    </row>
    <row r="18">
      <c r="A18" t="inlineStr">
        <is>
          <t>Blofin</t>
        </is>
      </c>
      <c r="B18" t="inlineStr">
        <is>
          <t>ENAUSDT</t>
        </is>
      </c>
      <c r="C18" t="inlineStr">
        <is>
          <t>Long</t>
        </is>
      </c>
      <c r="D18" s="2" t="n">
        <v>45913.17796296296</v>
      </c>
      <c r="E18" s="2" t="n">
        <v>45914.50826388889</v>
      </c>
      <c r="F18" t="n">
        <v>31.92722222222222</v>
      </c>
      <c r="G18" t="n">
        <v>800</v>
      </c>
      <c r="H18" t="n">
        <v>0.7748</v>
      </c>
      <c r="I18" t="n">
        <v>-27.92</v>
      </c>
      <c r="J18" t="n">
        <v>0.727056</v>
      </c>
      <c r="K18" t="n">
        <v>-28.647056</v>
      </c>
      <c r="L18" t="n">
        <v>2</v>
      </c>
      <c r="M18" t="inlineStr">
        <is>
          <t>Closed</t>
        </is>
      </c>
      <c r="N18" t="inlineStr">
        <is>
          <t>Saturday</t>
        </is>
      </c>
      <c r="O18" t="n">
        <v>4</v>
      </c>
    </row>
    <row r="19">
      <c r="A19" t="inlineStr">
        <is>
          <t>Breakout</t>
        </is>
      </c>
      <c r="B19" t="inlineStr">
        <is>
          <t>ETHUSD</t>
        </is>
      </c>
      <c r="C19" t="inlineStr">
        <is>
          <t>Long</t>
        </is>
      </c>
      <c r="D19" s="2" t="n">
        <v>45910.86805555555</v>
      </c>
      <c r="E19" s="2" t="n">
        <v>45910.97847222222</v>
      </c>
      <c r="F19" t="n">
        <v>2.65</v>
      </c>
      <c r="G19" t="n">
        <v>1.4</v>
      </c>
      <c r="H19" t="n">
        <v>4318.49</v>
      </c>
      <c r="I19" t="n">
        <v>35.3</v>
      </c>
      <c r="J19" t="n">
        <v>4.25</v>
      </c>
      <c r="K19" t="n">
        <v>31.05</v>
      </c>
      <c r="L19" t="n">
        <v>2</v>
      </c>
      <c r="M19" t="inlineStr">
        <is>
          <t>Closed</t>
        </is>
      </c>
      <c r="N19" t="inlineStr">
        <is>
          <t>Wednesday</t>
        </is>
      </c>
      <c r="O19" t="n">
        <v>20</v>
      </c>
    </row>
    <row r="20">
      <c r="A20" t="inlineStr">
        <is>
          <t>Breakout</t>
        </is>
      </c>
      <c r="B20" t="inlineStr">
        <is>
          <t>ETHUSD</t>
        </is>
      </c>
      <c r="C20" t="inlineStr">
        <is>
          <t>Long</t>
        </is>
      </c>
      <c r="D20" s="2" t="n">
        <v>45910.00763888889</v>
      </c>
      <c r="E20" s="2" t="n">
        <v>45910.84236111111</v>
      </c>
      <c r="F20" t="n">
        <v>20.03333333333333</v>
      </c>
      <c r="G20" t="n">
        <v>1.15</v>
      </c>
      <c r="H20" t="n">
        <v>4317.01</v>
      </c>
      <c r="I20" t="n">
        <v>6.48</v>
      </c>
      <c r="J20" t="n">
        <v>3.48</v>
      </c>
      <c r="K20" t="n">
        <v>3</v>
      </c>
      <c r="L20" t="n">
        <v>2</v>
      </c>
      <c r="M20" t="inlineStr">
        <is>
          <t>Closed</t>
        </is>
      </c>
      <c r="N20" t="inlineStr">
        <is>
          <t>Wednesday</t>
        </is>
      </c>
      <c r="O20" t="n">
        <v>0</v>
      </c>
    </row>
    <row r="21">
      <c r="A21" t="inlineStr">
        <is>
          <t>Edgex</t>
        </is>
      </c>
      <c r="B21" t="inlineStr">
        <is>
          <t>BTCUSD</t>
        </is>
      </c>
      <c r="C21" t="inlineStr">
        <is>
          <t>Short</t>
        </is>
      </c>
      <c r="D21" s="2" t="n">
        <v>45905.63375</v>
      </c>
      <c r="E21" s="2" t="n">
        <v>45905.63375</v>
      </c>
      <c r="F21" t="n">
        <v>0</v>
      </c>
      <c r="G21" t="n">
        <v>0.012</v>
      </c>
      <c r="H21" t="n">
        <v>112208.6</v>
      </c>
      <c r="I21" t="n">
        <v>20.93</v>
      </c>
      <c r="J21" t="n">
        <v>1.0148</v>
      </c>
      <c r="K21" t="n">
        <v>19.9152</v>
      </c>
      <c r="L21" t="n">
        <v>2</v>
      </c>
      <c r="M21" t="inlineStr">
        <is>
          <t>Closed</t>
        </is>
      </c>
      <c r="N21" t="inlineStr">
        <is>
          <t>Friday</t>
        </is>
      </c>
      <c r="O21" t="n">
        <v>15</v>
      </c>
    </row>
    <row r="22">
      <c r="A22" t="inlineStr">
        <is>
          <t>Breakout</t>
        </is>
      </c>
      <c r="B22" t="inlineStr">
        <is>
          <t>BTCUSD</t>
        </is>
      </c>
      <c r="C22" t="inlineStr">
        <is>
          <t>Short</t>
        </is>
      </c>
      <c r="D22" s="2" t="n">
        <v>45905.62013888889</v>
      </c>
      <c r="E22" s="2" t="n">
        <v>45908.42708333334</v>
      </c>
      <c r="F22" t="n">
        <v>67.36666666666666</v>
      </c>
      <c r="G22" t="n">
        <v>0.1</v>
      </c>
      <c r="H22" t="n">
        <v>113103.15</v>
      </c>
      <c r="I22" t="n">
        <v>290.52</v>
      </c>
      <c r="J22" t="n">
        <v>15.77</v>
      </c>
      <c r="K22" t="n">
        <v>274.75</v>
      </c>
      <c r="L22" t="n">
        <v>6</v>
      </c>
      <c r="M22" t="inlineStr">
        <is>
          <t>Closed</t>
        </is>
      </c>
      <c r="N22" t="inlineStr">
        <is>
          <t>Friday</t>
        </is>
      </c>
      <c r="O22" t="n">
        <v>14</v>
      </c>
    </row>
    <row r="23">
      <c r="A23" t="inlineStr">
        <is>
          <t>Breakout</t>
        </is>
      </c>
      <c r="B23" t="inlineStr">
        <is>
          <t>BTCUSD</t>
        </is>
      </c>
      <c r="C23" t="inlineStr">
        <is>
          <t>Short</t>
        </is>
      </c>
      <c r="D23" s="2" t="n">
        <v>45905.60763888889</v>
      </c>
      <c r="E23" s="2" t="n">
        <v>45905.61875</v>
      </c>
      <c r="F23" t="n">
        <v>0.2666666666666667</v>
      </c>
      <c r="G23" t="n">
        <v>0.1</v>
      </c>
      <c r="H23" t="n">
        <v>112989.4666666667</v>
      </c>
      <c r="I23" t="n">
        <v>-70.84</v>
      </c>
      <c r="J23" t="n">
        <v>23.79</v>
      </c>
      <c r="K23" t="n">
        <v>-94.63</v>
      </c>
      <c r="L23" t="n">
        <v>6</v>
      </c>
      <c r="M23" t="inlineStr">
        <is>
          <t>Closed</t>
        </is>
      </c>
      <c r="N23" t="inlineStr">
        <is>
          <t>Friday</t>
        </is>
      </c>
      <c r="O23" t="n">
        <v>14</v>
      </c>
    </row>
    <row r="24">
      <c r="A24" t="inlineStr">
        <is>
          <t>Breakout</t>
        </is>
      </c>
      <c r="B24" t="inlineStr">
        <is>
          <t>BTCUSD</t>
        </is>
      </c>
      <c r="C24" t="inlineStr">
        <is>
          <t>Short</t>
        </is>
      </c>
      <c r="D24" s="2" t="n">
        <v>45905.58472222222</v>
      </c>
      <c r="E24" s="2" t="n">
        <v>45905.59166666667</v>
      </c>
      <c r="F24" t="n">
        <v>0.1666666666666667</v>
      </c>
      <c r="G24" t="n">
        <v>0.5</v>
      </c>
      <c r="H24" t="n">
        <v>113161.5</v>
      </c>
      <c r="I24" t="n">
        <v>50.36</v>
      </c>
      <c r="J24" t="n">
        <v>39.61</v>
      </c>
      <c r="K24" t="n">
        <v>10.75</v>
      </c>
      <c r="L24" t="n">
        <v>3</v>
      </c>
      <c r="M24" t="inlineStr">
        <is>
          <t>Closed</t>
        </is>
      </c>
      <c r="N24" t="inlineStr">
        <is>
          <t>Friday</t>
        </is>
      </c>
      <c r="O24" t="n">
        <v>14</v>
      </c>
    </row>
    <row r="25">
      <c r="A25" t="inlineStr">
        <is>
          <t>Breakout</t>
        </is>
      </c>
      <c r="B25" t="inlineStr">
        <is>
          <t>BTCUSD</t>
        </is>
      </c>
      <c r="C25" t="inlineStr">
        <is>
          <t>Short</t>
        </is>
      </c>
      <c r="D25" s="2" t="n">
        <v>45905.38611111111</v>
      </c>
      <c r="E25" s="2" t="n">
        <v>45905.50486111111</v>
      </c>
      <c r="F25" t="n">
        <v>2.85</v>
      </c>
      <c r="G25" t="n">
        <v>0.1</v>
      </c>
      <c r="H25" t="n">
        <v>112714.2</v>
      </c>
      <c r="I25" t="n">
        <v>36.13</v>
      </c>
      <c r="J25" t="n">
        <v>7.890000000000001</v>
      </c>
      <c r="K25" t="n">
        <v>28.24</v>
      </c>
      <c r="L25" t="n">
        <v>2</v>
      </c>
      <c r="M25" t="inlineStr">
        <is>
          <t>Closed</t>
        </is>
      </c>
      <c r="N25" t="inlineStr">
        <is>
          <t>Friday</t>
        </is>
      </c>
      <c r="O25" t="n">
        <v>9</v>
      </c>
    </row>
    <row r="26">
      <c r="A26" t="inlineStr">
        <is>
          <t>Edgex</t>
        </is>
      </c>
      <c r="B26" t="inlineStr">
        <is>
          <t>BTCUSD</t>
        </is>
      </c>
      <c r="C26" t="inlineStr">
        <is>
          <t>Long</t>
        </is>
      </c>
      <c r="D26" s="2" t="n">
        <v>45905.34092592593</v>
      </c>
      <c r="E26" s="2" t="n">
        <v>45905.34092592593</v>
      </c>
      <c r="F26" t="n">
        <v>0</v>
      </c>
      <c r="G26" t="n">
        <v>0.013</v>
      </c>
      <c r="H26" t="n">
        <v>110357.4</v>
      </c>
      <c r="I26" t="n">
        <v>22.84</v>
      </c>
      <c r="J26" t="n">
        <v>1.0994</v>
      </c>
      <c r="K26" t="n">
        <v>21.7406</v>
      </c>
      <c r="L26" t="n">
        <v>2</v>
      </c>
      <c r="M26" t="inlineStr">
        <is>
          <t>Closed</t>
        </is>
      </c>
      <c r="N26" t="inlineStr">
        <is>
          <t>Friday</t>
        </is>
      </c>
      <c r="O26" t="n">
        <v>8</v>
      </c>
    </row>
    <row r="27">
      <c r="A27" t="inlineStr">
        <is>
          <t>Edgex</t>
        </is>
      </c>
      <c r="B27" t="inlineStr">
        <is>
          <t>BTCUSD</t>
        </is>
      </c>
      <c r="C27" t="inlineStr">
        <is>
          <t>Short</t>
        </is>
      </c>
      <c r="D27" s="2" t="n">
        <v>45905.2634375</v>
      </c>
      <c r="E27" s="2" t="n">
        <v>45905.2634375</v>
      </c>
      <c r="F27" t="n">
        <v>0</v>
      </c>
      <c r="G27" t="n">
        <v>0.016</v>
      </c>
      <c r="H27" t="n">
        <v>111484.068</v>
      </c>
      <c r="I27" t="n">
        <v>25.75</v>
      </c>
      <c r="J27" t="n">
        <v>2.1071</v>
      </c>
      <c r="K27" t="n">
        <v>23.6429</v>
      </c>
      <c r="L27" t="n">
        <v>8</v>
      </c>
      <c r="M27" t="inlineStr">
        <is>
          <t>Closed</t>
        </is>
      </c>
      <c r="N27" t="inlineStr">
        <is>
          <t>Friday</t>
        </is>
      </c>
      <c r="O27" t="n">
        <v>6</v>
      </c>
    </row>
    <row r="28">
      <c r="A28" t="inlineStr">
        <is>
          <t>Edgex</t>
        </is>
      </c>
      <c r="B28" t="inlineStr">
        <is>
          <t>HYPEUSD</t>
        </is>
      </c>
      <c r="C28" t="inlineStr">
        <is>
          <t>Short</t>
        </is>
      </c>
      <c r="D28" s="2" t="n">
        <v>45904.59307870371</v>
      </c>
      <c r="E28" s="2" t="n">
        <v>45904.59307870371</v>
      </c>
      <c r="F28" t="n">
        <v>0</v>
      </c>
      <c r="G28" t="n">
        <v>40</v>
      </c>
      <c r="H28" t="n">
        <v>45.75</v>
      </c>
      <c r="I28" t="n">
        <v>-9.49</v>
      </c>
      <c r="J28" t="n">
        <v>1.3938</v>
      </c>
      <c r="K28" t="n">
        <v>-10.8838</v>
      </c>
      <c r="L28" t="n">
        <v>2</v>
      </c>
      <c r="M28" t="inlineStr">
        <is>
          <t>Closed</t>
        </is>
      </c>
      <c r="N28" t="inlineStr">
        <is>
          <t>Thursday</t>
        </is>
      </c>
      <c r="O28" t="n">
        <v>14</v>
      </c>
    </row>
    <row r="29">
      <c r="A29" t="inlineStr">
        <is>
          <t>Breakout</t>
        </is>
      </c>
      <c r="B29" t="inlineStr">
        <is>
          <t>BTCUSD</t>
        </is>
      </c>
      <c r="C29" t="inlineStr">
        <is>
          <t>Short</t>
        </is>
      </c>
      <c r="D29" s="2" t="n">
        <v>45904.57291666666</v>
      </c>
      <c r="E29" s="2" t="n">
        <v>45904.93402777778</v>
      </c>
      <c r="F29" t="n">
        <v>8.666666666666666</v>
      </c>
      <c r="G29" t="n">
        <v>0.15</v>
      </c>
      <c r="H29" t="n">
        <v>110143.4615384615</v>
      </c>
      <c r="I29" t="n">
        <v>38.83000000000001</v>
      </c>
      <c r="J29" t="n">
        <v>50.17</v>
      </c>
      <c r="K29" t="n">
        <v>-11.34</v>
      </c>
      <c r="L29" t="n">
        <v>14</v>
      </c>
      <c r="M29" t="inlineStr">
        <is>
          <t>Closed</t>
        </is>
      </c>
      <c r="N29" t="inlineStr">
        <is>
          <t>Thursday</t>
        </is>
      </c>
      <c r="O29" t="n">
        <v>13</v>
      </c>
    </row>
    <row r="30">
      <c r="A30" t="inlineStr">
        <is>
          <t>Breakout</t>
        </is>
      </c>
      <c r="B30" t="inlineStr">
        <is>
          <t>BTCUSD</t>
        </is>
      </c>
      <c r="C30" t="inlineStr">
        <is>
          <t>Long</t>
        </is>
      </c>
      <c r="D30" s="2" t="n">
        <v>45904.31041666667</v>
      </c>
      <c r="E30" s="2" t="n">
        <v>45904.5</v>
      </c>
      <c r="F30" t="n">
        <v>4.55</v>
      </c>
      <c r="G30" t="n">
        <v>0.06</v>
      </c>
      <c r="H30" t="n">
        <v>110484.8</v>
      </c>
      <c r="I30" t="n">
        <v>1.99</v>
      </c>
      <c r="J30" t="n">
        <v>4.66</v>
      </c>
      <c r="K30" t="n">
        <v>-2.67</v>
      </c>
      <c r="L30" t="n">
        <v>2</v>
      </c>
      <c r="M30" t="inlineStr">
        <is>
          <t>Closed</t>
        </is>
      </c>
      <c r="N30" t="inlineStr">
        <is>
          <t>Thursday</t>
        </is>
      </c>
      <c r="O30" t="n">
        <v>7</v>
      </c>
    </row>
    <row r="31">
      <c r="A31" t="inlineStr">
        <is>
          <t>Breakout</t>
        </is>
      </c>
      <c r="B31" t="inlineStr">
        <is>
          <t>BTCUSD</t>
        </is>
      </c>
      <c r="C31" t="inlineStr">
        <is>
          <t>Short</t>
        </is>
      </c>
      <c r="D31" s="2" t="n">
        <v>45902.58194444444</v>
      </c>
      <c r="E31" s="2" t="n">
        <v>45902.60763888889</v>
      </c>
      <c r="F31" t="n">
        <v>0.6166666666666667</v>
      </c>
      <c r="G31" t="n">
        <v>0.1</v>
      </c>
      <c r="H31" t="n">
        <v>108743.9</v>
      </c>
      <c r="I31" t="n">
        <v>-94.93000000000001</v>
      </c>
      <c r="J31" t="n">
        <v>7.66</v>
      </c>
      <c r="K31" t="n">
        <v>-102.59</v>
      </c>
      <c r="L31" t="n">
        <v>2</v>
      </c>
      <c r="M31" t="inlineStr">
        <is>
          <t>Closed</t>
        </is>
      </c>
      <c r="N31" t="inlineStr">
        <is>
          <t>Tuesday</t>
        </is>
      </c>
      <c r="O31" t="n">
        <v>13</v>
      </c>
    </row>
    <row r="32">
      <c r="A32" t="inlineStr">
        <is>
          <t>Breakout</t>
        </is>
      </c>
      <c r="B32" t="inlineStr">
        <is>
          <t>BTCUSD</t>
        </is>
      </c>
      <c r="C32" t="inlineStr">
        <is>
          <t>Short</t>
        </is>
      </c>
      <c r="D32" s="2" t="n">
        <v>45901.88194444445</v>
      </c>
      <c r="E32" s="2" t="n">
        <v>45902.03194444445</v>
      </c>
      <c r="F32" t="n">
        <v>3.6</v>
      </c>
      <c r="G32" t="n">
        <v>0.1</v>
      </c>
      <c r="H32" t="n">
        <v>109099.9</v>
      </c>
      <c r="I32" t="n">
        <v>26.22</v>
      </c>
      <c r="J32" t="n">
        <v>7.64</v>
      </c>
      <c r="K32" t="n">
        <v>18.58</v>
      </c>
      <c r="L32" t="n">
        <v>3</v>
      </c>
      <c r="M32" t="inlineStr">
        <is>
          <t>Closed</t>
        </is>
      </c>
      <c r="N32" t="inlineStr">
        <is>
          <t>Monday</t>
        </is>
      </c>
      <c r="O32" t="n">
        <v>21</v>
      </c>
    </row>
    <row r="33">
      <c r="A33" t="inlineStr">
        <is>
          <t>Edgex</t>
        </is>
      </c>
      <c r="B33" t="inlineStr">
        <is>
          <t>BTCUSD</t>
        </is>
      </c>
      <c r="C33" t="inlineStr">
        <is>
          <t>Short</t>
        </is>
      </c>
      <c r="D33" s="2" t="n">
        <v>45901.80230324074</v>
      </c>
      <c r="E33" s="2" t="n">
        <v>45901.80230324074</v>
      </c>
      <c r="F33" t="n">
        <v>0</v>
      </c>
      <c r="G33" t="n">
        <v>0.075</v>
      </c>
      <c r="H33" t="n">
        <v>109288.1</v>
      </c>
      <c r="I33" t="n">
        <v>10.45</v>
      </c>
      <c r="J33" t="n">
        <v>6.2232</v>
      </c>
      <c r="K33" t="n">
        <v>4.226799999999999</v>
      </c>
      <c r="L33" t="n">
        <v>2</v>
      </c>
      <c r="M33" t="inlineStr">
        <is>
          <t>Closed</t>
        </is>
      </c>
      <c r="N33" t="inlineStr">
        <is>
          <t>Monday</t>
        </is>
      </c>
      <c r="O33" t="n">
        <v>19</v>
      </c>
    </row>
    <row r="34">
      <c r="A34" t="inlineStr">
        <is>
          <t>Edgex</t>
        </is>
      </c>
      <c r="B34" t="inlineStr">
        <is>
          <t>WLFIUSD</t>
        </is>
      </c>
      <c r="C34" t="inlineStr">
        <is>
          <t>Short</t>
        </is>
      </c>
      <c r="D34" s="2" t="n">
        <v>45901.6190625</v>
      </c>
      <c r="E34" s="2" t="n">
        <v>45901.6190625</v>
      </c>
      <c r="F34" t="n">
        <v>0</v>
      </c>
      <c r="G34" t="n">
        <v>254</v>
      </c>
      <c r="H34" t="n">
        <v>0.28</v>
      </c>
      <c r="I34" t="n">
        <v>-8.219999999999999</v>
      </c>
      <c r="J34" t="n">
        <v>0.08799999999999999</v>
      </c>
      <c r="K34" t="n">
        <v>-8.307999999999998</v>
      </c>
      <c r="L34" t="n">
        <v>4</v>
      </c>
      <c r="M34" t="inlineStr">
        <is>
          <t>Closed</t>
        </is>
      </c>
      <c r="N34" t="inlineStr">
        <is>
          <t>Monday</t>
        </is>
      </c>
      <c r="O34" t="n">
        <v>14</v>
      </c>
    </row>
    <row r="35">
      <c r="A35" t="inlineStr">
        <is>
          <t>Edgex</t>
        </is>
      </c>
      <c r="B35" t="inlineStr">
        <is>
          <t>BTCUSD</t>
        </is>
      </c>
      <c r="C35" t="inlineStr">
        <is>
          <t>Short</t>
        </is>
      </c>
      <c r="D35" s="2" t="n">
        <v>45901.47994212963</v>
      </c>
      <c r="E35" s="2" t="n">
        <v>45901.47994212963</v>
      </c>
      <c r="F35" t="n">
        <v>0</v>
      </c>
      <c r="G35" t="n">
        <v>0.015</v>
      </c>
      <c r="H35" t="n">
        <v>109506.3</v>
      </c>
      <c r="I35" t="n">
        <v>9.890000000000001</v>
      </c>
      <c r="J35" t="n">
        <v>1.244</v>
      </c>
      <c r="K35" t="n">
        <v>8.646000000000001</v>
      </c>
      <c r="L35" t="n">
        <v>2</v>
      </c>
      <c r="M35" t="inlineStr">
        <is>
          <t>Closed</t>
        </is>
      </c>
      <c r="N35" t="inlineStr">
        <is>
          <t>Monday</t>
        </is>
      </c>
      <c r="O35" t="n">
        <v>11</v>
      </c>
    </row>
    <row r="36">
      <c r="A36" t="inlineStr">
        <is>
          <t>Breakout</t>
        </is>
      </c>
      <c r="B36" t="inlineStr">
        <is>
          <t>BTCUSD</t>
        </is>
      </c>
      <c r="C36" t="inlineStr">
        <is>
          <t>Short</t>
        </is>
      </c>
      <c r="D36" s="2" t="n">
        <v>45901.40347222222</v>
      </c>
      <c r="E36" s="2" t="n">
        <v>45901.80208333334</v>
      </c>
      <c r="F36" t="n">
        <v>9.566666666666666</v>
      </c>
      <c r="G36" t="n">
        <v>0.06</v>
      </c>
      <c r="H36" t="n">
        <v>109222.5333333333</v>
      </c>
      <c r="I36" t="n">
        <v>31.78</v>
      </c>
      <c r="J36" t="n">
        <v>6.92</v>
      </c>
      <c r="K36" t="n">
        <v>24.86</v>
      </c>
      <c r="L36" t="n">
        <v>6</v>
      </c>
      <c r="M36" t="inlineStr">
        <is>
          <t>Closed</t>
        </is>
      </c>
      <c r="N36" t="inlineStr">
        <is>
          <t>Monday</t>
        </is>
      </c>
      <c r="O36" t="n">
        <v>9</v>
      </c>
    </row>
    <row r="37">
      <c r="A37" t="inlineStr">
        <is>
          <t>Edgex</t>
        </is>
      </c>
      <c r="B37" t="inlineStr">
        <is>
          <t>BTCUSD</t>
        </is>
      </c>
      <c r="C37" t="inlineStr">
        <is>
          <t>Short</t>
        </is>
      </c>
      <c r="D37" s="2" t="n">
        <v>45898.28681712963</v>
      </c>
      <c r="E37" s="2" t="n">
        <v>45898.28681712963</v>
      </c>
      <c r="F37" t="n">
        <v>0</v>
      </c>
      <c r="G37" t="n">
        <v>0.18</v>
      </c>
      <c r="H37" t="n">
        <v>111108.5</v>
      </c>
      <c r="I37" t="n">
        <v>-103.51</v>
      </c>
      <c r="J37" t="n">
        <v>17.5736</v>
      </c>
      <c r="K37" t="n">
        <v>-121.0836</v>
      </c>
      <c r="L37" t="n">
        <v>4</v>
      </c>
      <c r="M37" t="inlineStr">
        <is>
          <t>Closed</t>
        </is>
      </c>
      <c r="N37" t="inlineStr">
        <is>
          <t>Friday</t>
        </is>
      </c>
      <c r="O37" t="n">
        <v>6</v>
      </c>
    </row>
    <row r="38">
      <c r="A38" t="inlineStr">
        <is>
          <t>Breakout</t>
        </is>
      </c>
      <c r="B38" t="inlineStr">
        <is>
          <t>BTCUSD</t>
        </is>
      </c>
      <c r="C38" t="inlineStr">
        <is>
          <t>Long</t>
        </is>
      </c>
      <c r="D38" s="2" t="n">
        <v>45898.28194444445</v>
      </c>
      <c r="E38" s="2" t="n">
        <v>45898.28680555556</v>
      </c>
      <c r="F38" t="n">
        <v>0.1166666666666667</v>
      </c>
      <c r="G38" t="n">
        <v>0.2</v>
      </c>
      <c r="H38" t="n">
        <v>111161.7</v>
      </c>
      <c r="I38" t="n">
        <v>-10</v>
      </c>
      <c r="J38" t="n">
        <v>15.57</v>
      </c>
      <c r="K38" t="n">
        <v>-25.57</v>
      </c>
      <c r="L38" t="n">
        <v>2</v>
      </c>
      <c r="M38" t="inlineStr">
        <is>
          <t>Closed</t>
        </is>
      </c>
      <c r="N38" t="inlineStr">
        <is>
          <t>Friday</t>
        </is>
      </c>
      <c r="O38" t="n">
        <v>6</v>
      </c>
    </row>
    <row r="39">
      <c r="A39" t="inlineStr">
        <is>
          <t>Breakout</t>
        </is>
      </c>
      <c r="B39" t="inlineStr">
        <is>
          <t>BTCUSD</t>
        </is>
      </c>
      <c r="C39" t="inlineStr">
        <is>
          <t>Long</t>
        </is>
      </c>
      <c r="D39" s="2" t="n">
        <v>45897.86805555555</v>
      </c>
      <c r="E39" s="2" t="n">
        <v>45898.27638888889</v>
      </c>
      <c r="F39" t="n">
        <v>9.800000000000001</v>
      </c>
      <c r="G39" t="n">
        <v>0.06</v>
      </c>
      <c r="H39" t="n">
        <v>112019</v>
      </c>
      <c r="I39" t="n">
        <v>-54.48</v>
      </c>
      <c r="J39" t="n">
        <v>4.699999999999999</v>
      </c>
      <c r="K39" t="n">
        <v>-59.17999999999999</v>
      </c>
      <c r="L39" t="n">
        <v>2</v>
      </c>
      <c r="M39" t="inlineStr">
        <is>
          <t>Closed</t>
        </is>
      </c>
      <c r="N39" t="inlineStr">
        <is>
          <t>Thursday</t>
        </is>
      </c>
      <c r="O39" t="n">
        <v>20</v>
      </c>
    </row>
    <row r="40">
      <c r="A40" t="inlineStr">
        <is>
          <t>Breakout</t>
        </is>
      </c>
      <c r="B40" t="inlineStr">
        <is>
          <t>BTCUSD</t>
        </is>
      </c>
      <c r="C40" t="inlineStr">
        <is>
          <t>Short</t>
        </is>
      </c>
      <c r="D40" s="2" t="n">
        <v>45897.74027777778</v>
      </c>
      <c r="E40" s="2" t="n">
        <v>45897.76319444444</v>
      </c>
      <c r="F40" t="n">
        <v>0.55</v>
      </c>
      <c r="G40" t="n">
        <v>0.2</v>
      </c>
      <c r="H40" t="n">
        <v>112769.9</v>
      </c>
      <c r="I40" t="n">
        <v>82.98</v>
      </c>
      <c r="J40" t="n">
        <v>15.78</v>
      </c>
      <c r="K40" t="n">
        <v>67.2</v>
      </c>
      <c r="L40" t="n">
        <v>3</v>
      </c>
      <c r="M40" t="inlineStr">
        <is>
          <t>Closed</t>
        </is>
      </c>
      <c r="N40" t="inlineStr">
        <is>
          <t>Thursday</t>
        </is>
      </c>
      <c r="O40" t="n">
        <v>17</v>
      </c>
    </row>
    <row r="41">
      <c r="A41" t="inlineStr">
        <is>
          <t>Breakout</t>
        </is>
      </c>
      <c r="B41" t="inlineStr">
        <is>
          <t>BTCUSD</t>
        </is>
      </c>
      <c r="C41" t="inlineStr">
        <is>
          <t>Short</t>
        </is>
      </c>
      <c r="D41" s="2" t="n">
        <v>45897.70694444444</v>
      </c>
      <c r="E41" s="2" t="n">
        <v>45897.71597222222</v>
      </c>
      <c r="F41" t="n">
        <v>0.2166666666666667</v>
      </c>
      <c r="G41" t="n">
        <v>0.2</v>
      </c>
      <c r="H41" t="n">
        <v>112600</v>
      </c>
      <c r="I41" t="n">
        <v>-36.44</v>
      </c>
      <c r="J41" t="n">
        <v>15.79</v>
      </c>
      <c r="K41" t="n">
        <v>-52.23</v>
      </c>
      <c r="L41" t="n">
        <v>2</v>
      </c>
      <c r="M41" t="inlineStr">
        <is>
          <t>Closed</t>
        </is>
      </c>
      <c r="N41" t="inlineStr">
        <is>
          <t>Thursday</t>
        </is>
      </c>
      <c r="O41" t="n">
        <v>16</v>
      </c>
    </row>
    <row r="42">
      <c r="A42" t="inlineStr">
        <is>
          <t>Breakout</t>
        </is>
      </c>
      <c r="B42" t="inlineStr">
        <is>
          <t>BTCUSD</t>
        </is>
      </c>
      <c r="C42" t="inlineStr">
        <is>
          <t>Short</t>
        </is>
      </c>
      <c r="D42" s="2" t="n">
        <v>45897.68125</v>
      </c>
      <c r="E42" s="2" t="n">
        <v>45897.70555555556</v>
      </c>
      <c r="F42" t="n">
        <v>0.5833333333333334</v>
      </c>
      <c r="G42" t="n">
        <v>0.2</v>
      </c>
      <c r="H42" t="n">
        <v>112701.5666666667</v>
      </c>
      <c r="I42" t="n">
        <v>56.23999999999999</v>
      </c>
      <c r="J42" t="n">
        <v>23.66</v>
      </c>
      <c r="K42" t="n">
        <v>32.58</v>
      </c>
      <c r="L42" t="n">
        <v>4</v>
      </c>
      <c r="M42" t="inlineStr">
        <is>
          <t>Closed</t>
        </is>
      </c>
      <c r="N42" t="inlineStr">
        <is>
          <t>Thursday</t>
        </is>
      </c>
      <c r="O42" t="n">
        <v>16</v>
      </c>
    </row>
    <row r="43">
      <c r="A43" t="inlineStr">
        <is>
          <t>Breakout</t>
        </is>
      </c>
      <c r="B43" t="inlineStr">
        <is>
          <t>SOLUSD</t>
        </is>
      </c>
      <c r="C43" t="inlineStr">
        <is>
          <t>Long</t>
        </is>
      </c>
      <c r="D43" s="2" t="n">
        <v>45897.66527777778</v>
      </c>
      <c r="E43" s="2" t="n">
        <v>45897.68055555555</v>
      </c>
      <c r="F43" t="n">
        <v>0.3666666666666666</v>
      </c>
      <c r="G43" t="n">
        <v>10</v>
      </c>
      <c r="H43" t="n">
        <v>215.83</v>
      </c>
      <c r="I43" t="n">
        <v>-28.3</v>
      </c>
      <c r="J43" t="n">
        <v>1.51</v>
      </c>
      <c r="K43" t="n">
        <v>-29.81</v>
      </c>
      <c r="L43" t="n">
        <v>2</v>
      </c>
      <c r="M43" t="inlineStr">
        <is>
          <t>Closed</t>
        </is>
      </c>
      <c r="N43" t="inlineStr">
        <is>
          <t>Thursday</t>
        </is>
      </c>
      <c r="O43" t="n">
        <v>15</v>
      </c>
    </row>
    <row r="44">
      <c r="A44" t="inlineStr">
        <is>
          <t>Breakout</t>
        </is>
      </c>
      <c r="B44" t="inlineStr">
        <is>
          <t>SOLUSD</t>
        </is>
      </c>
      <c r="C44" t="inlineStr">
        <is>
          <t>Long</t>
        </is>
      </c>
      <c r="D44" s="2" t="n">
        <v>45895.85902777778</v>
      </c>
      <c r="E44" s="2" t="n">
        <v>45896.83611111111</v>
      </c>
      <c r="F44" t="n">
        <v>23.45</v>
      </c>
      <c r="G44" t="n">
        <v>6</v>
      </c>
      <c r="H44" t="n">
        <v>195.67</v>
      </c>
      <c r="I44" t="n">
        <v>60.16</v>
      </c>
      <c r="J44" t="n">
        <v>0.86</v>
      </c>
      <c r="K44" t="n">
        <v>59.3</v>
      </c>
      <c r="L44" t="n">
        <v>4</v>
      </c>
      <c r="M44" t="inlineStr">
        <is>
          <t>Closed</t>
        </is>
      </c>
      <c r="N44" t="inlineStr">
        <is>
          <t>Tuesday</t>
        </is>
      </c>
      <c r="O44" t="n">
        <v>20</v>
      </c>
    </row>
    <row r="45">
      <c r="A45" t="inlineStr">
        <is>
          <t>Breakout</t>
        </is>
      </c>
      <c r="B45" t="inlineStr">
        <is>
          <t>ETHUSD</t>
        </is>
      </c>
      <c r="C45" t="inlineStr">
        <is>
          <t>Long</t>
        </is>
      </c>
      <c r="D45" s="2" t="n">
        <v>45895.85833333333</v>
      </c>
      <c r="E45" s="2" t="n">
        <v>45896.29513888889</v>
      </c>
      <c r="F45" t="n">
        <v>10.48333333333333</v>
      </c>
      <c r="G45" t="n">
        <v>0.4</v>
      </c>
      <c r="H45" t="n">
        <v>4560.06</v>
      </c>
      <c r="I45" t="n">
        <v>16.16</v>
      </c>
      <c r="J45" t="n">
        <v>1.29</v>
      </c>
      <c r="K45" t="n">
        <v>14.87</v>
      </c>
      <c r="L45" t="n">
        <v>2</v>
      </c>
      <c r="M45" t="inlineStr">
        <is>
          <t>Closed</t>
        </is>
      </c>
      <c r="N45" t="inlineStr">
        <is>
          <t>Tuesday</t>
        </is>
      </c>
      <c r="O45" t="n">
        <v>20</v>
      </c>
    </row>
    <row r="46">
      <c r="A46" t="inlineStr">
        <is>
          <t>Blofin</t>
        </is>
      </c>
      <c r="B46" t="inlineStr">
        <is>
          <t>BTCUSDT</t>
        </is>
      </c>
      <c r="C46" t="inlineStr">
        <is>
          <t>Short</t>
        </is>
      </c>
      <c r="D46" s="2" t="n">
        <v>45895.11203703703</v>
      </c>
      <c r="E46" s="2" t="n">
        <v>45896.30046296296</v>
      </c>
      <c r="F46" t="n">
        <v>28.52222222222222</v>
      </c>
      <c r="G46" t="n">
        <v>0.01</v>
      </c>
      <c r="H46" t="n">
        <v>112251</v>
      </c>
      <c r="I46" t="n">
        <v>12.75471</v>
      </c>
      <c r="J46" t="n">
        <v>1.33935916</v>
      </c>
      <c r="K46" t="n">
        <v>11.41535084</v>
      </c>
      <c r="L46" t="n">
        <v>4</v>
      </c>
      <c r="M46" t="inlineStr">
        <is>
          <t>Closed</t>
        </is>
      </c>
      <c r="N46" t="inlineStr">
        <is>
          <t>Tuesday</t>
        </is>
      </c>
      <c r="O46" t="n">
        <v>2</v>
      </c>
    </row>
    <row r="47">
      <c r="A47" t="inlineStr">
        <is>
          <t>Edgex</t>
        </is>
      </c>
      <c r="B47" t="inlineStr">
        <is>
          <t>BTCUSD</t>
        </is>
      </c>
      <c r="C47" t="inlineStr">
        <is>
          <t>Short</t>
        </is>
      </c>
      <c r="D47" s="2" t="n">
        <v>45894.84442129629</v>
      </c>
      <c r="E47" s="2" t="n">
        <v>45894.84442129629</v>
      </c>
      <c r="F47" t="n">
        <v>0</v>
      </c>
      <c r="G47" t="n">
        <v>0.01</v>
      </c>
      <c r="H47" t="n">
        <v>111995.6</v>
      </c>
      <c r="I47" t="n">
        <v>0.85</v>
      </c>
      <c r="J47" t="n">
        <v>0.8504</v>
      </c>
      <c r="K47" t="n">
        <v>-0.000400000000000067</v>
      </c>
      <c r="L47" t="n">
        <v>2</v>
      </c>
      <c r="M47" t="inlineStr">
        <is>
          <t>Closed</t>
        </is>
      </c>
      <c r="N47" t="inlineStr">
        <is>
          <t>Monday</t>
        </is>
      </c>
      <c r="O47" t="n">
        <v>20</v>
      </c>
    </row>
    <row r="48">
      <c r="A48" t="inlineStr">
        <is>
          <t>Edgex</t>
        </is>
      </c>
      <c r="B48" t="inlineStr">
        <is>
          <t>BTCUSD</t>
        </is>
      </c>
      <c r="C48" t="inlineStr">
        <is>
          <t>Short</t>
        </is>
      </c>
      <c r="D48" s="2" t="n">
        <v>45894.72930555556</v>
      </c>
      <c r="E48" s="2" t="n">
        <v>45894.72930555556</v>
      </c>
      <c r="F48" t="n">
        <v>0</v>
      </c>
      <c r="G48" t="n">
        <v>0.016</v>
      </c>
      <c r="H48" t="n">
        <v>112558.5</v>
      </c>
      <c r="I48" t="n">
        <v>10.36</v>
      </c>
      <c r="J48" t="n">
        <v>1.3641</v>
      </c>
      <c r="K48" t="n">
        <v>8.995899999999999</v>
      </c>
      <c r="L48" t="n">
        <v>2</v>
      </c>
      <c r="M48" t="inlineStr">
        <is>
          <t>Closed</t>
        </is>
      </c>
      <c r="N48" t="inlineStr">
        <is>
          <t>Monday</t>
        </is>
      </c>
      <c r="O48" t="n">
        <v>17</v>
      </c>
    </row>
    <row r="49">
      <c r="A49" t="inlineStr">
        <is>
          <t>Edgex</t>
        </is>
      </c>
      <c r="B49" t="inlineStr">
        <is>
          <t>SOLUSD</t>
        </is>
      </c>
      <c r="C49" t="inlineStr">
        <is>
          <t>Long</t>
        </is>
      </c>
      <c r="D49" s="2" t="n">
        <v>45894.65628472222</v>
      </c>
      <c r="E49" s="2" t="n">
        <v>45894.65628472222</v>
      </c>
      <c r="F49" t="n">
        <v>0</v>
      </c>
      <c r="G49" t="n">
        <v>6.6</v>
      </c>
      <c r="H49" t="n">
        <v>197.29</v>
      </c>
      <c r="I49" t="n">
        <v>-4.56</v>
      </c>
      <c r="J49" t="n">
        <v>0.9882</v>
      </c>
      <c r="K49" t="n">
        <v>-5.5482</v>
      </c>
      <c r="L49" t="n">
        <v>2</v>
      </c>
      <c r="M49" t="inlineStr">
        <is>
          <t>Closed</t>
        </is>
      </c>
      <c r="N49" t="inlineStr">
        <is>
          <t>Monday</t>
        </is>
      </c>
      <c r="O49" t="n">
        <v>15</v>
      </c>
    </row>
    <row r="50">
      <c r="A50" t="inlineStr">
        <is>
          <t>Edgex</t>
        </is>
      </c>
      <c r="B50" t="inlineStr">
        <is>
          <t>SOLUSD</t>
        </is>
      </c>
      <c r="C50" t="inlineStr">
        <is>
          <t>Long</t>
        </is>
      </c>
      <c r="D50" s="2" t="n">
        <v>45894.64270833333</v>
      </c>
      <c r="E50" s="2" t="n">
        <v>45894.64270833333</v>
      </c>
      <c r="F50" t="n">
        <v>0</v>
      </c>
      <c r="G50" t="n">
        <v>3</v>
      </c>
      <c r="H50" t="n">
        <v>197.29</v>
      </c>
      <c r="I50" t="n">
        <v>3.98</v>
      </c>
      <c r="J50" t="n">
        <v>0.4515</v>
      </c>
      <c r="K50" t="n">
        <v>3.5285</v>
      </c>
      <c r="L50" t="n">
        <v>2</v>
      </c>
      <c r="M50" t="inlineStr">
        <is>
          <t>Closed</t>
        </is>
      </c>
      <c r="N50" t="inlineStr">
        <is>
          <t>Monday</t>
        </is>
      </c>
      <c r="O50" t="n">
        <v>15</v>
      </c>
    </row>
    <row r="51">
      <c r="A51" t="inlineStr">
        <is>
          <t>Breakout</t>
        </is>
      </c>
      <c r="B51" t="inlineStr">
        <is>
          <t>BTCUSD</t>
        </is>
      </c>
      <c r="C51" t="inlineStr">
        <is>
          <t>Long</t>
        </is>
      </c>
      <c r="D51" s="2" t="n">
        <v>45894.52083333334</v>
      </c>
      <c r="E51" s="2" t="n">
        <v>45894.85555555556</v>
      </c>
      <c r="F51" t="n">
        <v>8.033333333333333</v>
      </c>
      <c r="G51" t="n">
        <v>0.025</v>
      </c>
      <c r="H51" t="n">
        <v>111048</v>
      </c>
      <c r="I51" t="n">
        <v>23.9</v>
      </c>
      <c r="J51" t="n">
        <v>1.97</v>
      </c>
      <c r="K51" t="n">
        <v>21.93</v>
      </c>
      <c r="L51" t="n">
        <v>3</v>
      </c>
      <c r="M51" t="inlineStr">
        <is>
          <t>Closed</t>
        </is>
      </c>
      <c r="N51" t="inlineStr">
        <is>
          <t>Monday</t>
        </is>
      </c>
      <c r="O51" t="n">
        <v>12</v>
      </c>
    </row>
    <row r="52">
      <c r="A52" t="inlineStr">
        <is>
          <t>Breakout</t>
        </is>
      </c>
      <c r="B52" t="inlineStr">
        <is>
          <t>SOLUSD</t>
        </is>
      </c>
      <c r="C52" t="inlineStr">
        <is>
          <t>Long</t>
        </is>
      </c>
      <c r="D52" s="2" t="n">
        <v>45891.92361111111</v>
      </c>
      <c r="E52" s="2" t="n">
        <v>45891.93888888889</v>
      </c>
      <c r="F52" t="n">
        <v>0.3666666666666666</v>
      </c>
      <c r="G52" t="n">
        <v>10</v>
      </c>
      <c r="H52" t="n">
        <v>201.57</v>
      </c>
      <c r="I52" t="n">
        <v>-5.7</v>
      </c>
      <c r="J52" t="n">
        <v>1.42</v>
      </c>
      <c r="K52" t="n">
        <v>-7.12</v>
      </c>
      <c r="L52" t="n">
        <v>2</v>
      </c>
      <c r="M52" t="inlineStr">
        <is>
          <t>Closed</t>
        </is>
      </c>
      <c r="N52" t="inlineStr">
        <is>
          <t>Friday</t>
        </is>
      </c>
      <c r="O52" t="n">
        <v>22</v>
      </c>
    </row>
    <row r="53">
      <c r="A53" t="inlineStr">
        <is>
          <t>Breakout</t>
        </is>
      </c>
      <c r="B53" t="inlineStr">
        <is>
          <t>SOLUSD</t>
        </is>
      </c>
      <c r="C53" t="inlineStr">
        <is>
          <t>Long</t>
        </is>
      </c>
      <c r="D53" s="2" t="n">
        <v>45891.59236111111</v>
      </c>
      <c r="E53" s="2" t="n">
        <v>45891.63680555556</v>
      </c>
      <c r="F53" t="n">
        <v>1.066666666666667</v>
      </c>
      <c r="G53" t="n">
        <v>12</v>
      </c>
      <c r="H53" t="n">
        <v>178.52</v>
      </c>
      <c r="I53" t="n">
        <v>113.98</v>
      </c>
      <c r="J53" t="n">
        <v>1.55</v>
      </c>
      <c r="K53" t="n">
        <v>112.43</v>
      </c>
      <c r="L53" t="n">
        <v>5</v>
      </c>
      <c r="M53" t="inlineStr">
        <is>
          <t>Closed</t>
        </is>
      </c>
      <c r="N53" t="inlineStr">
        <is>
          <t>Friday</t>
        </is>
      </c>
      <c r="O53" t="n">
        <v>14</v>
      </c>
    </row>
    <row r="54">
      <c r="A54" t="inlineStr">
        <is>
          <t>Breakout</t>
        </is>
      </c>
      <c r="B54" t="inlineStr">
        <is>
          <t>AAVEUSD</t>
        </is>
      </c>
      <c r="C54" t="inlineStr">
        <is>
          <t>Long</t>
        </is>
      </c>
      <c r="D54" s="2" t="n">
        <v>45891.59166666667</v>
      </c>
      <c r="E54" s="2" t="n">
        <v>45891.63680555556</v>
      </c>
      <c r="F54" t="n">
        <v>1.083333333333333</v>
      </c>
      <c r="G54" t="n">
        <v>0.8</v>
      </c>
      <c r="H54" t="n">
        <v>297.41</v>
      </c>
      <c r="I54" t="n">
        <v>16.48</v>
      </c>
      <c r="J54" t="n">
        <v>0.18</v>
      </c>
      <c r="K54" t="n">
        <v>16.3</v>
      </c>
      <c r="L54" t="n">
        <v>2</v>
      </c>
      <c r="M54" t="inlineStr">
        <is>
          <t>Closed</t>
        </is>
      </c>
      <c r="N54" t="inlineStr">
        <is>
          <t>Friday</t>
        </is>
      </c>
      <c r="O54" t="n">
        <v>14</v>
      </c>
    </row>
    <row r="55">
      <c r="A55" t="inlineStr">
        <is>
          <t>Breakout</t>
        </is>
      </c>
      <c r="B55" t="inlineStr">
        <is>
          <t>ETHUSD</t>
        </is>
      </c>
      <c r="C55" t="inlineStr">
        <is>
          <t>Long</t>
        </is>
      </c>
      <c r="D55" s="2" t="n">
        <v>45891.59097222222</v>
      </c>
      <c r="E55" s="2" t="n">
        <v>45891.63680555556</v>
      </c>
      <c r="F55" t="n">
        <v>1.1</v>
      </c>
      <c r="G55" t="n">
        <v>0.1</v>
      </c>
      <c r="H55" t="n">
        <v>4245.11</v>
      </c>
      <c r="I55" t="n">
        <v>31.89</v>
      </c>
      <c r="J55" t="n">
        <v>0.32</v>
      </c>
      <c r="K55" t="n">
        <v>31.57</v>
      </c>
      <c r="L55" t="n">
        <v>3</v>
      </c>
      <c r="M55" t="inlineStr">
        <is>
          <t>Closed</t>
        </is>
      </c>
      <c r="N55" t="inlineStr">
        <is>
          <t>Friday</t>
        </is>
      </c>
      <c r="O55" t="n">
        <v>14</v>
      </c>
    </row>
    <row r="56">
      <c r="A56" t="inlineStr">
        <is>
          <t>Breakout</t>
        </is>
      </c>
      <c r="B56" t="inlineStr">
        <is>
          <t>LINKUSD</t>
        </is>
      </c>
      <c r="C56" t="inlineStr">
        <is>
          <t>Long</t>
        </is>
      </c>
      <c r="D56" s="2" t="n">
        <v>45891.58819444444</v>
      </c>
      <c r="E56" s="2" t="n">
        <v>45891.63680555556</v>
      </c>
      <c r="F56" t="n">
        <v>1.166666666666667</v>
      </c>
      <c r="G56" t="n">
        <v>30</v>
      </c>
      <c r="H56" t="n">
        <v>24.485</v>
      </c>
      <c r="I56" t="n">
        <v>54.18</v>
      </c>
      <c r="J56" t="n">
        <v>0.5600000000000001</v>
      </c>
      <c r="K56" t="n">
        <v>53.62</v>
      </c>
      <c r="L56" t="n">
        <v>4</v>
      </c>
      <c r="M56" t="inlineStr">
        <is>
          <t>Closed</t>
        </is>
      </c>
      <c r="N56" t="inlineStr">
        <is>
          <t>Friday</t>
        </is>
      </c>
      <c r="O56" t="n">
        <v>14</v>
      </c>
    </row>
    <row r="57">
      <c r="A57" t="inlineStr">
        <is>
          <t>Breakout</t>
        </is>
      </c>
      <c r="B57" t="inlineStr">
        <is>
          <t>SOLUSD</t>
        </is>
      </c>
      <c r="C57" t="inlineStr">
        <is>
          <t>Long</t>
        </is>
      </c>
      <c r="D57" s="2" t="n">
        <v>45890.50208333333</v>
      </c>
      <c r="E57" s="2" t="n">
        <v>45891.54375</v>
      </c>
      <c r="F57" t="n">
        <v>25</v>
      </c>
      <c r="G57" t="n">
        <v>12</v>
      </c>
      <c r="H57" t="n">
        <v>184.4233333333333</v>
      </c>
      <c r="I57" t="n">
        <v>-51.96</v>
      </c>
      <c r="J57" t="n">
        <v>2.32</v>
      </c>
      <c r="K57" t="n">
        <v>-54.28</v>
      </c>
      <c r="L57" t="n">
        <v>4</v>
      </c>
      <c r="M57" t="inlineStr">
        <is>
          <t>Closed</t>
        </is>
      </c>
      <c r="N57" t="inlineStr">
        <is>
          <t>Thursday</t>
        </is>
      </c>
      <c r="O57" t="n">
        <v>12</v>
      </c>
    </row>
    <row r="58">
      <c r="A58" t="inlineStr">
        <is>
          <t>Breakout</t>
        </is>
      </c>
      <c r="B58" t="inlineStr">
        <is>
          <t>LINKUSD</t>
        </is>
      </c>
      <c r="C58" t="inlineStr">
        <is>
          <t>Long</t>
        </is>
      </c>
      <c r="D58" s="2" t="n">
        <v>45889.64861111111</v>
      </c>
      <c r="E58" s="2" t="n">
        <v>45889.70277777778</v>
      </c>
      <c r="F58" t="n">
        <v>1.3</v>
      </c>
      <c r="G58" t="n">
        <v>30</v>
      </c>
      <c r="H58" t="n">
        <v>25.292</v>
      </c>
      <c r="I58" t="n">
        <v>19.54</v>
      </c>
      <c r="J58" t="n">
        <v>0.55</v>
      </c>
      <c r="K58" t="n">
        <v>18.99</v>
      </c>
      <c r="L58" t="n">
        <v>3</v>
      </c>
      <c r="M58" t="inlineStr">
        <is>
          <t>Closed</t>
        </is>
      </c>
      <c r="N58" t="inlineStr">
        <is>
          <t>Wednesday</t>
        </is>
      </c>
      <c r="O58" t="n">
        <v>15</v>
      </c>
    </row>
    <row r="59">
      <c r="A59" t="inlineStr">
        <is>
          <t>Breakout</t>
        </is>
      </c>
      <c r="B59" t="inlineStr">
        <is>
          <t>LINKUSD</t>
        </is>
      </c>
      <c r="C59" t="inlineStr">
        <is>
          <t>Long</t>
        </is>
      </c>
      <c r="D59" s="2" t="n">
        <v>45889.39722222222</v>
      </c>
      <c r="E59" s="2" t="n">
        <v>45889.61319444444</v>
      </c>
      <c r="F59" t="n">
        <v>5.183333333333334</v>
      </c>
      <c r="G59" t="n">
        <v>30</v>
      </c>
      <c r="H59" t="n">
        <v>24.832</v>
      </c>
      <c r="I59" t="n">
        <v>3.57</v>
      </c>
      <c r="J59" t="n">
        <v>0.54</v>
      </c>
      <c r="K59" t="n">
        <v>3.03</v>
      </c>
      <c r="L59" t="n">
        <v>2</v>
      </c>
      <c r="M59" t="inlineStr">
        <is>
          <t>Closed</t>
        </is>
      </c>
      <c r="N59" t="inlineStr">
        <is>
          <t>Wednesday</t>
        </is>
      </c>
      <c r="O59" t="n">
        <v>9</v>
      </c>
    </row>
    <row r="60">
      <c r="A60" t="inlineStr">
        <is>
          <t>Breakout</t>
        </is>
      </c>
      <c r="B60" t="inlineStr">
        <is>
          <t>BTCUSD</t>
        </is>
      </c>
      <c r="C60" t="inlineStr">
        <is>
          <t>Long</t>
        </is>
      </c>
      <c r="D60" s="2" t="n">
        <v>45888.28402777778</v>
      </c>
      <c r="E60" s="2" t="n">
        <v>45888.61319444444</v>
      </c>
      <c r="F60" t="n">
        <v>7.9</v>
      </c>
      <c r="G60" t="n">
        <v>0.03</v>
      </c>
      <c r="H60" t="n">
        <v>115030.88</v>
      </c>
      <c r="I60" t="n">
        <v>15.27</v>
      </c>
      <c r="J60" t="n">
        <v>4.05</v>
      </c>
      <c r="K60" t="n">
        <v>11.22</v>
      </c>
      <c r="L60" t="n">
        <v>4</v>
      </c>
      <c r="M60" t="inlineStr">
        <is>
          <t>Closed</t>
        </is>
      </c>
      <c r="N60" t="inlineStr">
        <is>
          <t>Tuesday</t>
        </is>
      </c>
      <c r="O60" t="n">
        <v>6</v>
      </c>
    </row>
    <row r="61">
      <c r="A61" t="inlineStr">
        <is>
          <t>Breakout</t>
        </is>
      </c>
      <c r="B61" t="inlineStr">
        <is>
          <t>BTCUSD</t>
        </is>
      </c>
      <c r="C61" t="inlineStr">
        <is>
          <t>Long</t>
        </is>
      </c>
      <c r="D61" s="2" t="n">
        <v>45884.73263888889</v>
      </c>
      <c r="E61" s="2" t="n">
        <v>45887.19861111111</v>
      </c>
      <c r="F61" t="n">
        <v>59.18333333333333</v>
      </c>
      <c r="G61" t="n">
        <v>0.03</v>
      </c>
      <c r="H61" t="n">
        <v>117113.2</v>
      </c>
      <c r="I61" t="n">
        <v>-64.34</v>
      </c>
      <c r="J61" t="n">
        <v>2.44</v>
      </c>
      <c r="K61" t="n">
        <v>-66.78</v>
      </c>
      <c r="L61" t="n">
        <v>2</v>
      </c>
      <c r="M61" t="inlineStr">
        <is>
          <t>Closed</t>
        </is>
      </c>
      <c r="N61" t="inlineStr">
        <is>
          <t>Friday</t>
        </is>
      </c>
      <c r="O61" t="n">
        <v>17</v>
      </c>
    </row>
    <row r="62">
      <c r="A62" t="inlineStr">
        <is>
          <t>Breakout</t>
        </is>
      </c>
      <c r="B62" t="inlineStr">
        <is>
          <t>BTCUSD</t>
        </is>
      </c>
      <c r="C62" t="inlineStr">
        <is>
          <t>Long</t>
        </is>
      </c>
      <c r="D62" s="2" t="n">
        <v>45883.58888888889</v>
      </c>
      <c r="E62" s="2" t="n">
        <v>45883.72708333333</v>
      </c>
      <c r="F62" t="n">
        <v>3.316666666666667</v>
      </c>
      <c r="G62" t="n">
        <v>0.04</v>
      </c>
      <c r="H62" t="n">
        <v>118828.3</v>
      </c>
      <c r="I62" t="n">
        <v>-56.62</v>
      </c>
      <c r="J62" t="n">
        <v>3.32</v>
      </c>
      <c r="K62" t="n">
        <v>-59.94</v>
      </c>
      <c r="L62" t="n">
        <v>2</v>
      </c>
      <c r="M62" t="inlineStr">
        <is>
          <t>Closed</t>
        </is>
      </c>
      <c r="N62" t="inlineStr">
        <is>
          <t>Thursday</t>
        </is>
      </c>
      <c r="O62" t="n">
        <v>14</v>
      </c>
    </row>
    <row r="63">
      <c r="A63" t="inlineStr">
        <is>
          <t>Breakout</t>
        </is>
      </c>
      <c r="B63" t="inlineStr">
        <is>
          <t>SOLUSD</t>
        </is>
      </c>
      <c r="C63" t="inlineStr">
        <is>
          <t>Long</t>
        </is>
      </c>
      <c r="D63" s="2" t="n">
        <v>45883.58125</v>
      </c>
      <c r="E63" s="2" t="n">
        <v>45883.58611111111</v>
      </c>
      <c r="F63" t="n">
        <v>0.1166666666666667</v>
      </c>
      <c r="G63" t="n">
        <v>15</v>
      </c>
      <c r="H63" t="n">
        <v>194.22</v>
      </c>
      <c r="I63" t="n">
        <v>-79.65000000000001</v>
      </c>
      <c r="J63" t="n">
        <v>2.02</v>
      </c>
      <c r="K63" t="n">
        <v>-81.67</v>
      </c>
      <c r="L63" t="n">
        <v>2</v>
      </c>
      <c r="M63" t="inlineStr">
        <is>
          <t>Closed</t>
        </is>
      </c>
      <c r="N63" t="inlineStr">
        <is>
          <t>Thursday</t>
        </is>
      </c>
      <c r="O63" t="n">
        <v>13</v>
      </c>
    </row>
    <row r="64">
      <c r="A64" t="inlineStr">
        <is>
          <t>Breakout</t>
        </is>
      </c>
      <c r="B64" t="inlineStr">
        <is>
          <t>SOLUSD</t>
        </is>
      </c>
      <c r="C64" t="inlineStr">
        <is>
          <t>Long</t>
        </is>
      </c>
      <c r="D64" s="2" t="n">
        <v>45883.32777777778</v>
      </c>
      <c r="E64" s="2" t="n">
        <v>45883.56527777778</v>
      </c>
      <c r="F64" t="n">
        <v>5.7</v>
      </c>
      <c r="G64" t="n">
        <v>5</v>
      </c>
      <c r="H64" t="n">
        <v>207.95</v>
      </c>
      <c r="I64" t="n">
        <v>-54.75</v>
      </c>
      <c r="J64" t="n">
        <v>0.72</v>
      </c>
      <c r="K64" t="n">
        <v>-55.47</v>
      </c>
      <c r="L64" t="n">
        <v>2</v>
      </c>
      <c r="M64" t="inlineStr">
        <is>
          <t>Closed</t>
        </is>
      </c>
      <c r="N64" t="inlineStr">
        <is>
          <t>Thursday</t>
        </is>
      </c>
      <c r="O64" t="n">
        <v>7</v>
      </c>
    </row>
    <row r="65">
      <c r="A65" t="inlineStr">
        <is>
          <t>Blofin</t>
        </is>
      </c>
      <c r="B65" t="inlineStr">
        <is>
          <t>FARTCOINUSDT</t>
        </is>
      </c>
      <c r="C65" t="inlineStr">
        <is>
          <t>Long</t>
        </is>
      </c>
      <c r="D65" s="2" t="n">
        <v>45882.82358796296</v>
      </c>
      <c r="E65" s="2" t="n">
        <v>45882.86739583333</v>
      </c>
      <c r="F65" t="n">
        <v>1.051388888888889</v>
      </c>
      <c r="G65" t="n">
        <v>800</v>
      </c>
      <c r="H65" t="n">
        <v>1.1258</v>
      </c>
      <c r="I65" t="n">
        <v>-5.452799999999999</v>
      </c>
      <c r="J65" t="n">
        <v>0.8972876799999999</v>
      </c>
      <c r="K65" t="n">
        <v>-6.350087679999999</v>
      </c>
      <c r="L65" t="n">
        <v>3</v>
      </c>
      <c r="M65" t="inlineStr">
        <is>
          <t>Closed</t>
        </is>
      </c>
      <c r="N65" t="inlineStr">
        <is>
          <t>Wednesday</t>
        </is>
      </c>
      <c r="O65" t="n">
        <v>19</v>
      </c>
    </row>
    <row r="66">
      <c r="A66" t="inlineStr">
        <is>
          <t>Breakout</t>
        </is>
      </c>
      <c r="B66" t="inlineStr">
        <is>
          <t>SOLUSD</t>
        </is>
      </c>
      <c r="C66" t="inlineStr">
        <is>
          <t>Long</t>
        </is>
      </c>
      <c r="D66" s="2" t="n">
        <v>45882.37152777778</v>
      </c>
      <c r="E66" s="2" t="n">
        <v>45882.63402777778</v>
      </c>
      <c r="F66" t="n">
        <v>6.3</v>
      </c>
      <c r="G66" t="n">
        <v>15</v>
      </c>
      <c r="H66" t="n">
        <v>198.09</v>
      </c>
      <c r="I66" t="n">
        <v>38.85</v>
      </c>
      <c r="J66" t="n">
        <v>2.11</v>
      </c>
      <c r="K66" t="n">
        <v>36.74</v>
      </c>
      <c r="L66" t="n">
        <v>3</v>
      </c>
      <c r="M66" t="inlineStr">
        <is>
          <t>Closed</t>
        </is>
      </c>
      <c r="N66" t="inlineStr">
        <is>
          <t>Wednesday</t>
        </is>
      </c>
      <c r="O66" t="n">
        <v>8</v>
      </c>
    </row>
    <row r="67">
      <c r="A67" t="inlineStr">
        <is>
          <t>Breakout</t>
        </is>
      </c>
      <c r="B67" t="inlineStr">
        <is>
          <t>XRPUSD</t>
        </is>
      </c>
      <c r="C67" t="inlineStr">
        <is>
          <t>Short</t>
        </is>
      </c>
      <c r="D67" s="2" t="n">
        <v>45881.76597222222</v>
      </c>
      <c r="E67" t="inlineStr"/>
      <c r="F67" t="inlineStr"/>
      <c r="G67" t="n">
        <v>600</v>
      </c>
      <c r="H67" t="n">
        <v>3.183736363636364</v>
      </c>
      <c r="I67" t="n">
        <v>18.24000000000001</v>
      </c>
      <c r="J67" t="n">
        <v>3.63</v>
      </c>
      <c r="K67" t="n">
        <v>14.61000000000001</v>
      </c>
      <c r="L67" t="n">
        <v>9</v>
      </c>
      <c r="M67" t="inlineStr">
        <is>
          <t>Open</t>
        </is>
      </c>
      <c r="N67" t="inlineStr">
        <is>
          <t>Tuesday</t>
        </is>
      </c>
      <c r="O67" t="n">
        <v>18</v>
      </c>
    </row>
    <row r="68">
      <c r="A68" t="inlineStr">
        <is>
          <t>Breakout</t>
        </is>
      </c>
      <c r="B68" t="inlineStr">
        <is>
          <t>ETHUSD</t>
        </is>
      </c>
      <c r="C68" t="inlineStr">
        <is>
          <t>Long</t>
        </is>
      </c>
      <c r="D68" s="2" t="n">
        <v>45881.62430555555</v>
      </c>
      <c r="E68" s="2" t="n">
        <v>45882.63888888889</v>
      </c>
      <c r="F68" t="n">
        <v>24.35</v>
      </c>
      <c r="G68" t="n">
        <v>0.2</v>
      </c>
      <c r="H68" t="n">
        <v>4380.92</v>
      </c>
      <c r="I68" t="n">
        <v>50.65</v>
      </c>
      <c r="J68" t="n">
        <v>0.65</v>
      </c>
      <c r="K68" t="n">
        <v>50</v>
      </c>
      <c r="L68" t="n">
        <v>3</v>
      </c>
      <c r="M68" t="inlineStr">
        <is>
          <t>Closed</t>
        </is>
      </c>
      <c r="N68" t="inlineStr">
        <is>
          <t>Tuesday</t>
        </is>
      </c>
      <c r="O68" t="n">
        <v>14</v>
      </c>
    </row>
    <row r="69">
      <c r="A69" t="inlineStr">
        <is>
          <t>Blofin</t>
        </is>
      </c>
      <c r="B69" t="inlineStr">
        <is>
          <t>PEPEUSDT</t>
        </is>
      </c>
      <c r="C69" t="inlineStr">
        <is>
          <t>Long</t>
        </is>
      </c>
      <c r="D69" s="2" t="n">
        <v>45881.04653935185</v>
      </c>
      <c r="E69" s="2" t="n">
        <v>45881.05252314815</v>
      </c>
      <c r="F69" t="n">
        <v>0.1436111111111111</v>
      </c>
      <c r="G69" t="n">
        <v>117500000</v>
      </c>
      <c r="H69" t="n">
        <v>1.1756e-05</v>
      </c>
      <c r="I69" t="n">
        <v>-10.234999999915</v>
      </c>
      <c r="J69" t="n">
        <v>1.65147</v>
      </c>
      <c r="K69" t="n">
        <v>-11.886469999915</v>
      </c>
      <c r="L69" t="n">
        <v>2</v>
      </c>
      <c r="M69" t="inlineStr">
        <is>
          <t>Closed</t>
        </is>
      </c>
      <c r="N69" t="inlineStr">
        <is>
          <t>Tuesday</t>
        </is>
      </c>
      <c r="O69" t="n">
        <v>1</v>
      </c>
    </row>
    <row r="70">
      <c r="A70" t="inlineStr">
        <is>
          <t>Blofin</t>
        </is>
      </c>
      <c r="B70" t="inlineStr">
        <is>
          <t>PEPEUSDT</t>
        </is>
      </c>
      <c r="C70" t="inlineStr">
        <is>
          <t>Long</t>
        </is>
      </c>
      <c r="D70" s="2" t="n">
        <v>45880.99803240741</v>
      </c>
      <c r="E70" s="2" t="n">
        <v>45881.04438657407</v>
      </c>
      <c r="F70" t="n">
        <v>1.1125</v>
      </c>
      <c r="G70" t="n">
        <v>24100000</v>
      </c>
      <c r="H70" t="n">
        <v>1.1709e-05</v>
      </c>
      <c r="I70" t="n">
        <v>-0.1836</v>
      </c>
      <c r="J70" t="n">
        <v>0.24724632</v>
      </c>
      <c r="K70" t="n">
        <v>-0.43084632</v>
      </c>
      <c r="L70" t="n">
        <v>3</v>
      </c>
      <c r="M70" t="inlineStr">
        <is>
          <t>Closed</t>
        </is>
      </c>
      <c r="N70" t="inlineStr">
        <is>
          <t>Monday</t>
        </is>
      </c>
      <c r="O70" t="n">
        <v>23</v>
      </c>
    </row>
    <row r="71">
      <c r="A71" t="inlineStr">
        <is>
          <t>Breakout</t>
        </is>
      </c>
      <c r="B71" t="inlineStr">
        <is>
          <t>BTCUSD</t>
        </is>
      </c>
      <c r="C71" t="inlineStr">
        <is>
          <t>Long</t>
        </is>
      </c>
      <c r="D71" s="2" t="n">
        <v>45880.89027777778</v>
      </c>
      <c r="E71" s="2" t="n">
        <v>45880.94166666667</v>
      </c>
      <c r="F71" t="n">
        <v>1.233333333333333</v>
      </c>
      <c r="G71" t="n">
        <v>0.04</v>
      </c>
      <c r="H71" t="n">
        <v>118748.8</v>
      </c>
      <c r="I71" t="n">
        <v>-9.960000000000001</v>
      </c>
      <c r="J71" t="n">
        <v>3.33</v>
      </c>
      <c r="K71" t="n">
        <v>-13.29</v>
      </c>
      <c r="L71" t="n">
        <v>2</v>
      </c>
      <c r="M71" t="inlineStr">
        <is>
          <t>Closed</t>
        </is>
      </c>
      <c r="N71" t="inlineStr">
        <is>
          <t>Monday</t>
        </is>
      </c>
      <c r="O71" t="n">
        <v>21</v>
      </c>
    </row>
    <row r="72">
      <c r="A72" t="inlineStr">
        <is>
          <t>Breakout</t>
        </is>
      </c>
      <c r="B72" t="inlineStr">
        <is>
          <t>BTCUSD</t>
        </is>
      </c>
      <c r="C72" t="inlineStr">
        <is>
          <t>Long</t>
        </is>
      </c>
      <c r="D72" s="2" t="n">
        <v>45880.71736111111</v>
      </c>
      <c r="E72" s="2" t="n">
        <v>45880.76111111111</v>
      </c>
      <c r="F72" t="n">
        <v>1.05</v>
      </c>
      <c r="G72" t="n">
        <v>0.08</v>
      </c>
      <c r="H72" t="n">
        <v>120309.0666666667</v>
      </c>
      <c r="I72" t="n">
        <v>-55.62</v>
      </c>
      <c r="J72" t="n">
        <v>10.1</v>
      </c>
      <c r="K72" t="n">
        <v>-65.72</v>
      </c>
      <c r="L72" t="n">
        <v>4</v>
      </c>
      <c r="M72" t="inlineStr">
        <is>
          <t>Closed</t>
        </is>
      </c>
      <c r="N72" t="inlineStr">
        <is>
          <t>Monday</t>
        </is>
      </c>
      <c r="O72" t="n">
        <v>17</v>
      </c>
    </row>
    <row r="73">
      <c r="A73" t="inlineStr">
        <is>
          <t>Breakout</t>
        </is>
      </c>
      <c r="B73" t="inlineStr">
        <is>
          <t>BTCUSD</t>
        </is>
      </c>
      <c r="C73" t="inlineStr">
        <is>
          <t>Short</t>
        </is>
      </c>
      <c r="D73" s="2" t="n">
        <v>45880.71666666667</v>
      </c>
      <c r="E73" s="2" t="n">
        <v>45880.71666666667</v>
      </c>
      <c r="F73" t="n">
        <v>0</v>
      </c>
      <c r="G73" t="n">
        <v>0.04</v>
      </c>
      <c r="H73" t="n">
        <v>120707.3</v>
      </c>
      <c r="I73" t="n">
        <v>-0.03</v>
      </c>
      <c r="J73" t="n">
        <v>3.38</v>
      </c>
      <c r="K73" t="n">
        <v>-3.41</v>
      </c>
      <c r="L73" t="n">
        <v>2</v>
      </c>
      <c r="M73" t="inlineStr">
        <is>
          <t>Closed</t>
        </is>
      </c>
      <c r="N73" t="inlineStr">
        <is>
          <t>Monday</t>
        </is>
      </c>
      <c r="O73" t="n">
        <v>17</v>
      </c>
    </row>
    <row r="74">
      <c r="A74" t="inlineStr">
        <is>
          <t>Breakout</t>
        </is>
      </c>
      <c r="B74" t="inlineStr">
        <is>
          <t>BTCUSD</t>
        </is>
      </c>
      <c r="C74" t="inlineStr">
        <is>
          <t>Long</t>
        </is>
      </c>
      <c r="D74" s="2" t="n">
        <v>45880.60833333333</v>
      </c>
      <c r="E74" s="2" t="n">
        <v>45880.61944444444</v>
      </c>
      <c r="F74" t="n">
        <v>0.2666666666666667</v>
      </c>
      <c r="G74" t="n">
        <v>0.073</v>
      </c>
      <c r="H74" t="n">
        <v>119924.1</v>
      </c>
      <c r="I74" t="n">
        <v>3.299999999999999</v>
      </c>
      <c r="J74" t="n">
        <v>6.15</v>
      </c>
      <c r="K74" t="n">
        <v>-2.850000000000001</v>
      </c>
      <c r="L74" t="n">
        <v>3</v>
      </c>
      <c r="M74" t="inlineStr">
        <is>
          <t>Closed</t>
        </is>
      </c>
      <c r="N74" t="inlineStr">
        <is>
          <t>Monday</t>
        </is>
      </c>
      <c r="O74" t="n">
        <v>14</v>
      </c>
    </row>
    <row r="75">
      <c r="A75" t="inlineStr">
        <is>
          <t>Breakout</t>
        </is>
      </c>
      <c r="B75" t="inlineStr">
        <is>
          <t>ETHUSD</t>
        </is>
      </c>
      <c r="C75" t="inlineStr">
        <is>
          <t>Long</t>
        </is>
      </c>
      <c r="D75" s="2" t="n">
        <v>45880.28263888889</v>
      </c>
      <c r="E75" s="2" t="n">
        <v>45880.43194444444</v>
      </c>
      <c r="F75" t="n">
        <v>3.583333333333333</v>
      </c>
      <c r="G75" t="n">
        <v>0.2</v>
      </c>
      <c r="H75" t="n">
        <v>4301.32</v>
      </c>
      <c r="I75" t="n">
        <v>-6.11</v>
      </c>
      <c r="J75" t="n">
        <v>0.61</v>
      </c>
      <c r="K75" t="n">
        <v>-6.720000000000001</v>
      </c>
      <c r="L75" t="n">
        <v>2</v>
      </c>
      <c r="M75" t="inlineStr">
        <is>
          <t>Closed</t>
        </is>
      </c>
      <c r="N75" t="inlineStr">
        <is>
          <t>Monday</t>
        </is>
      </c>
      <c r="O75" t="n">
        <v>6</v>
      </c>
    </row>
    <row r="76">
      <c r="A76" t="inlineStr">
        <is>
          <t>Breakout</t>
        </is>
      </c>
      <c r="B76" t="inlineStr">
        <is>
          <t>XRPUSD</t>
        </is>
      </c>
      <c r="C76" t="inlineStr">
        <is>
          <t>Long</t>
        </is>
      </c>
      <c r="D76" s="2" t="n">
        <v>45880.28125</v>
      </c>
      <c r="E76" s="2" t="n">
        <v>45880.43194444444</v>
      </c>
      <c r="F76" t="n">
        <v>3.616666666666667</v>
      </c>
      <c r="G76" t="n">
        <v>500</v>
      </c>
      <c r="H76" t="n">
        <v>3.2708</v>
      </c>
      <c r="I76" t="n">
        <v>13.8</v>
      </c>
      <c r="J76" t="n">
        <v>1.16</v>
      </c>
      <c r="K76" t="n">
        <v>12.64</v>
      </c>
      <c r="L76" t="n">
        <v>2</v>
      </c>
      <c r="M76" t="inlineStr">
        <is>
          <t>Closed</t>
        </is>
      </c>
      <c r="N76" t="inlineStr">
        <is>
          <t>Monday</t>
        </is>
      </c>
      <c r="O76" t="n">
        <v>6</v>
      </c>
    </row>
    <row r="77">
      <c r="A77" t="inlineStr">
        <is>
          <t>Blofin</t>
        </is>
      </c>
      <c r="B77" t="inlineStr">
        <is>
          <t>FARTCOINUSDT</t>
        </is>
      </c>
      <c r="C77" t="inlineStr">
        <is>
          <t>Long</t>
        </is>
      </c>
      <c r="D77" s="2" t="n">
        <v>45877.92126157408</v>
      </c>
      <c r="E77" s="2" t="n">
        <v>45880.81086805555</v>
      </c>
      <c r="F77" t="n">
        <v>69.35055555555556</v>
      </c>
      <c r="G77" t="n">
        <v>75</v>
      </c>
      <c r="H77" t="n">
        <v>1.0466</v>
      </c>
      <c r="I77" t="n">
        <v>-3.7575</v>
      </c>
      <c r="J77" t="n">
        <v>0.09193950000000001</v>
      </c>
      <c r="K77" t="n">
        <v>-3.8494395</v>
      </c>
      <c r="L77" t="n">
        <v>2</v>
      </c>
      <c r="M77" t="inlineStr">
        <is>
          <t>Closed</t>
        </is>
      </c>
      <c r="N77" t="inlineStr">
        <is>
          <t>Friday</t>
        </is>
      </c>
      <c r="O77" t="n">
        <v>22</v>
      </c>
    </row>
    <row r="78">
      <c r="A78" t="inlineStr">
        <is>
          <t>Breakout</t>
        </is>
      </c>
      <c r="B78" t="inlineStr">
        <is>
          <t>SOLUSD</t>
        </is>
      </c>
      <c r="C78" t="inlineStr">
        <is>
          <t>Long</t>
        </is>
      </c>
      <c r="D78" s="2" t="n">
        <v>45873.71805555555</v>
      </c>
      <c r="E78" s="2" t="n">
        <v>45880.50347222222</v>
      </c>
      <c r="F78" t="n">
        <v>162.85</v>
      </c>
      <c r="G78" t="n">
        <v>2</v>
      </c>
      <c r="H78" t="n">
        <v>167.996</v>
      </c>
      <c r="I78" t="n">
        <v>21.18</v>
      </c>
      <c r="J78" t="n">
        <v>0.34</v>
      </c>
      <c r="K78" t="n">
        <v>20.84</v>
      </c>
      <c r="L78" t="n">
        <v>5</v>
      </c>
      <c r="M78" t="inlineStr">
        <is>
          <t>Closed</t>
        </is>
      </c>
      <c r="N78" t="inlineStr">
        <is>
          <t>Monday</t>
        </is>
      </c>
      <c r="O78" t="n">
        <v>17</v>
      </c>
    </row>
    <row r="79">
      <c r="A79" t="inlineStr">
        <is>
          <t>Breakout</t>
        </is>
      </c>
      <c r="B79" t="inlineStr">
        <is>
          <t>XRPUSD</t>
        </is>
      </c>
      <c r="C79" t="inlineStr">
        <is>
          <t>Long</t>
        </is>
      </c>
      <c r="D79" s="2" t="n">
        <v>45873.71805555555</v>
      </c>
      <c r="E79" s="2" t="n">
        <v>45879.35972222222</v>
      </c>
      <c r="F79" t="n">
        <v>135.4</v>
      </c>
      <c r="G79" t="n">
        <v>50</v>
      </c>
      <c r="H79" t="n">
        <v>3.0492</v>
      </c>
      <c r="I79" t="n">
        <v>9.76</v>
      </c>
      <c r="J79" t="n">
        <v>0.12</v>
      </c>
      <c r="K79" t="n">
        <v>9.640000000000001</v>
      </c>
      <c r="L79" t="n">
        <v>3</v>
      </c>
      <c r="M79" t="inlineStr">
        <is>
          <t>Closed</t>
        </is>
      </c>
      <c r="N79" t="inlineStr">
        <is>
          <t>Monday</t>
        </is>
      </c>
      <c r="O79" t="n">
        <v>17</v>
      </c>
    </row>
    <row r="80">
      <c r="A80" t="inlineStr">
        <is>
          <t>Breakout</t>
        </is>
      </c>
      <c r="B80" t="inlineStr">
        <is>
          <t>BTCUSD</t>
        </is>
      </c>
      <c r="C80" t="inlineStr">
        <is>
          <t>Long</t>
        </is>
      </c>
      <c r="D80" s="2" t="n">
        <v>45873.71666666667</v>
      </c>
      <c r="E80" s="2" t="n">
        <v>45880.17777777778</v>
      </c>
      <c r="F80" t="n">
        <v>155.0666666666667</v>
      </c>
      <c r="G80" t="n">
        <v>0.007</v>
      </c>
      <c r="H80" t="n">
        <v>115060.1</v>
      </c>
      <c r="I80" t="n">
        <v>37.44</v>
      </c>
      <c r="J80" t="n">
        <v>0.6</v>
      </c>
      <c r="K80" t="n">
        <v>36.84</v>
      </c>
      <c r="L80" t="n">
        <v>3</v>
      </c>
      <c r="M80" t="inlineStr">
        <is>
          <t>Closed</t>
        </is>
      </c>
      <c r="N80" t="inlineStr">
        <is>
          <t>Monday</t>
        </is>
      </c>
      <c r="O80" t="n">
        <v>17</v>
      </c>
    </row>
    <row r="81">
      <c r="A81" t="inlineStr">
        <is>
          <t>Breakout</t>
        </is>
      </c>
      <c r="B81" t="inlineStr">
        <is>
          <t>SUIUSD</t>
        </is>
      </c>
      <c r="C81" t="inlineStr">
        <is>
          <t>Long</t>
        </is>
      </c>
      <c r="D81" s="2" t="n">
        <v>45859.50902777778</v>
      </c>
      <c r="E81" s="2" t="n">
        <v>45859.69097222222</v>
      </c>
      <c r="F81" t="n">
        <v>4.366666666666666</v>
      </c>
      <c r="G81" t="n">
        <v>200</v>
      </c>
      <c r="H81" t="n">
        <v>4.0368</v>
      </c>
      <c r="I81" t="n">
        <v>-1.86</v>
      </c>
      <c r="J81" t="n">
        <v>0.58</v>
      </c>
      <c r="K81" t="n">
        <v>-2.44</v>
      </c>
      <c r="L81" t="n">
        <v>2</v>
      </c>
      <c r="M81" t="inlineStr">
        <is>
          <t>Closed</t>
        </is>
      </c>
      <c r="N81" t="inlineStr">
        <is>
          <t>Monday</t>
        </is>
      </c>
      <c r="O81" t="n">
        <v>12</v>
      </c>
    </row>
    <row r="82">
      <c r="A82" t="inlineStr">
        <is>
          <t>Breakout</t>
        </is>
      </c>
      <c r="B82" t="inlineStr">
        <is>
          <t>SUIUSD</t>
        </is>
      </c>
      <c r="C82" t="inlineStr">
        <is>
          <t>Long</t>
        </is>
      </c>
      <c r="D82" s="2" t="n">
        <v>45856.43402777778</v>
      </c>
      <c r="E82" s="2" t="n">
        <v>45856.65347222222</v>
      </c>
      <c r="F82" t="n">
        <v>5.266666666666667</v>
      </c>
      <c r="G82" t="n">
        <v>400</v>
      </c>
      <c r="H82" t="n">
        <v>4.0374</v>
      </c>
      <c r="I82" t="n">
        <v>-76.64</v>
      </c>
      <c r="J82" t="n">
        <v>1.11</v>
      </c>
      <c r="K82" t="n">
        <v>-77.75</v>
      </c>
      <c r="L82" t="n">
        <v>2</v>
      </c>
      <c r="M82" t="inlineStr">
        <is>
          <t>Closed</t>
        </is>
      </c>
      <c r="N82" t="inlineStr">
        <is>
          <t>Friday</t>
        </is>
      </c>
      <c r="O8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Total Trades</t>
        </is>
      </c>
      <c r="C1" s="1" t="inlineStr">
        <is>
          <t>Total Positions</t>
        </is>
      </c>
      <c r="D1" s="1" t="inlineStr">
        <is>
          <t>Trade Win Rate</t>
        </is>
      </c>
      <c r="E1" s="1" t="inlineStr">
        <is>
          <t>Position Win Rate</t>
        </is>
      </c>
      <c r="F1" s="1" t="inlineStr">
        <is>
          <t>Net PNL</t>
        </is>
      </c>
      <c r="G1" s="1" t="inlineStr">
        <is>
          <t>Avg PNL/Trade</t>
        </is>
      </c>
      <c r="H1" s="1" t="inlineStr">
        <is>
          <t>Max Win</t>
        </is>
      </c>
      <c r="I1" s="1" t="inlineStr">
        <is>
          <t>Max Loss</t>
        </is>
      </c>
      <c r="J1" s="1" t="inlineStr">
        <is>
          <t>Avg Trade Size</t>
        </is>
      </c>
      <c r="K1" s="1" t="inlineStr">
        <is>
          <t>Avg Duration</t>
        </is>
      </c>
      <c r="L1" s="1" t="inlineStr">
        <is>
          <t>Best Day</t>
        </is>
      </c>
      <c r="M1" s="1" t="inlineStr">
        <is>
          <t>Best Hour</t>
        </is>
      </c>
    </row>
    <row r="2">
      <c r="A2" t="inlineStr">
        <is>
          <t>BTCUSD</t>
        </is>
      </c>
      <c r="B2" t="n">
        <v>83</v>
      </c>
      <c r="C2" t="n">
        <v>44</v>
      </c>
      <c r="D2" t="inlineStr">
        <is>
          <t>65.1%</t>
        </is>
      </c>
      <c r="E2" t="inlineStr">
        <is>
          <t>52.3%</t>
        </is>
      </c>
      <c r="F2" t="inlineStr">
        <is>
          <t>$727.45</t>
        </is>
      </c>
      <c r="G2" t="inlineStr">
        <is>
          <t>$12.42</t>
        </is>
      </c>
      <c r="H2" t="inlineStr">
        <is>
          <t>$233.29</t>
        </is>
      </c>
      <c r="I2" t="inlineStr">
        <is>
          <t>$-94.93</t>
        </is>
      </c>
      <c r="J2" t="inlineStr">
        <is>
          <t>0.0910</t>
        </is>
      </c>
      <c r="K2" t="inlineStr">
        <is>
          <t>8.9h</t>
        </is>
      </c>
      <c r="L2" t="inlineStr">
        <is>
          <t>Monday</t>
        </is>
      </c>
      <c r="M2" t="n">
        <v>7</v>
      </c>
    </row>
    <row r="3">
      <c r="A3" t="inlineStr">
        <is>
          <t>ETHUSD</t>
        </is>
      </c>
      <c r="B3" t="n">
        <v>8</v>
      </c>
      <c r="C3" t="n">
        <v>6</v>
      </c>
      <c r="D3" t="inlineStr">
        <is>
          <t>87.5%</t>
        </is>
      </c>
      <c r="E3" t="inlineStr">
        <is>
          <t>83.3%</t>
        </is>
      </c>
      <c r="F3" t="inlineStr">
        <is>
          <t>$129.04</t>
        </is>
      </c>
      <c r="G3" t="inlineStr">
        <is>
          <t>$16.80</t>
        </is>
      </c>
      <c r="H3" t="inlineStr">
        <is>
          <t>$35.30</t>
        </is>
      </c>
      <c r="I3" t="inlineStr">
        <is>
          <t>$-6.11</t>
        </is>
      </c>
      <c r="J3" t="inlineStr">
        <is>
          <t>0.4312</t>
        </is>
      </c>
      <c r="K3" t="inlineStr">
        <is>
          <t>10.4h</t>
        </is>
      </c>
      <c r="L3" t="inlineStr">
        <is>
          <t>Wednesday</t>
        </is>
      </c>
      <c r="M3" t="n">
        <v>15</v>
      </c>
    </row>
    <row r="4">
      <c r="A4" t="inlineStr">
        <is>
          <t>LINKUSD</t>
        </is>
      </c>
      <c r="B4" t="n">
        <v>6</v>
      </c>
      <c r="C4" t="n">
        <v>3</v>
      </c>
      <c r="D4" t="inlineStr">
        <is>
          <t>100.0%</t>
        </is>
      </c>
      <c r="E4" t="inlineStr">
        <is>
          <t>100.0%</t>
        </is>
      </c>
      <c r="F4" t="inlineStr">
        <is>
          <t>$76.44</t>
        </is>
      </c>
      <c r="G4" t="inlineStr">
        <is>
          <t>$12.88</t>
        </is>
      </c>
      <c r="H4" t="inlineStr">
        <is>
          <t>$21.58</t>
        </is>
      </c>
      <c r="I4" t="inlineStr">
        <is>
          <t>$3.57</t>
        </is>
      </c>
      <c r="J4" t="inlineStr">
        <is>
          <t>15.0000</t>
        </is>
      </c>
      <c r="K4" t="inlineStr">
        <is>
          <t>2.6h</t>
        </is>
      </c>
      <c r="L4" t="inlineStr">
        <is>
          <t>Friday</t>
        </is>
      </c>
      <c r="M4" t="n">
        <v>15</v>
      </c>
    </row>
    <row r="5">
      <c r="A5" t="inlineStr">
        <is>
          <t>XRPUSD</t>
        </is>
      </c>
      <c r="B5" t="n">
        <v>9</v>
      </c>
      <c r="C5" t="n">
        <v>2</v>
      </c>
      <c r="D5" t="inlineStr">
        <is>
          <t>77.8%</t>
        </is>
      </c>
      <c r="E5" t="inlineStr">
        <is>
          <t>100.0%</t>
        </is>
      </c>
      <c r="F5" t="inlineStr">
        <is>
          <t>$38.66</t>
        </is>
      </c>
      <c r="G5" t="inlineStr">
        <is>
          <t>$4.64</t>
        </is>
      </c>
      <c r="H5" t="inlineStr">
        <is>
          <t>$45.42</t>
        </is>
      </c>
      <c r="I5" t="inlineStr">
        <is>
          <t>$-51.04</t>
        </is>
      </c>
      <c r="J5" t="inlineStr">
        <is>
          <t>305.5556</t>
        </is>
      </c>
      <c r="K5" t="inlineStr">
        <is>
          <t>69.5h</t>
        </is>
      </c>
      <c r="L5" t="inlineStr">
        <is>
          <t>Tuesday</t>
        </is>
      </c>
      <c r="M5" t="n">
        <v>18</v>
      </c>
    </row>
    <row r="6">
      <c r="A6" t="inlineStr">
        <is>
          <t>AAVEUSD</t>
        </is>
      </c>
      <c r="B6" t="n">
        <v>1</v>
      </c>
      <c r="C6" t="n">
        <v>1</v>
      </c>
      <c r="D6" t="inlineStr">
        <is>
          <t>100.0%</t>
        </is>
      </c>
      <c r="E6" t="inlineStr">
        <is>
          <t>100.0%</t>
        </is>
      </c>
      <c r="F6" t="inlineStr">
        <is>
          <t>$16.39</t>
        </is>
      </c>
      <c r="G6" t="inlineStr">
        <is>
          <t>$16.48</t>
        </is>
      </c>
      <c r="H6" t="inlineStr">
        <is>
          <t>$16.48</t>
        </is>
      </c>
      <c r="I6" t="inlineStr">
        <is>
          <t>$16.48</t>
        </is>
      </c>
      <c r="J6" t="inlineStr">
        <is>
          <t>0.8000</t>
        </is>
      </c>
      <c r="K6" t="inlineStr">
        <is>
          <t>1.1h</t>
        </is>
      </c>
      <c r="L6" t="inlineStr">
        <is>
          <t>N/A</t>
        </is>
      </c>
      <c r="M6" t="inlineStr">
        <is>
          <t>N/A</t>
        </is>
      </c>
    </row>
    <row r="7">
      <c r="A7" t="inlineStr">
        <is>
          <t>BTCUSDT</t>
        </is>
      </c>
      <c r="B7" t="n">
        <v>3</v>
      </c>
      <c r="C7" t="n">
        <v>1</v>
      </c>
      <c r="D7" t="inlineStr">
        <is>
          <t>66.7%</t>
        </is>
      </c>
      <c r="E7" t="inlineStr">
        <is>
          <t>100.0%</t>
        </is>
      </c>
      <c r="F7" t="inlineStr">
        <is>
          <t>$12.09</t>
        </is>
      </c>
      <c r="G7" t="inlineStr">
        <is>
          <t>$4.25</t>
        </is>
      </c>
      <c r="H7" t="inlineStr">
        <is>
          <t>$7.41</t>
        </is>
      </c>
      <c r="I7" t="inlineStr">
        <is>
          <t>$-0.08</t>
        </is>
      </c>
      <c r="J7" t="inlineStr">
        <is>
          <t>0.0033</t>
        </is>
      </c>
      <c r="K7" t="inlineStr">
        <is>
          <t>28.5h</t>
        </is>
      </c>
      <c r="L7" t="inlineStr">
        <is>
          <t>Tuesday</t>
        </is>
      </c>
      <c r="M7" t="n">
        <v>4</v>
      </c>
    </row>
    <row r="8">
      <c r="A8" t="inlineStr">
        <is>
          <t>WLFIUSD</t>
        </is>
      </c>
      <c r="B8" t="n">
        <v>2</v>
      </c>
      <c r="C8" t="n">
        <v>1</v>
      </c>
      <c r="D8" t="inlineStr">
        <is>
          <t>0.0%</t>
        </is>
      </c>
      <c r="E8" t="inlineStr">
        <is>
          <t>0.0%</t>
        </is>
      </c>
      <c r="F8" t="inlineStr">
        <is>
          <t>$-8.26</t>
        </is>
      </c>
      <c r="G8" t="inlineStr">
        <is>
          <t>$-4.11</t>
        </is>
      </c>
      <c r="H8" t="inlineStr">
        <is>
          <t>$-3.00</t>
        </is>
      </c>
      <c r="I8" t="inlineStr">
        <is>
          <t>$-5.22</t>
        </is>
      </c>
      <c r="J8" t="inlineStr">
        <is>
          <t>200.0000</t>
        </is>
      </c>
      <c r="K8" t="inlineStr">
        <is>
          <t>0.0h</t>
        </is>
      </c>
      <c r="L8" t="inlineStr">
        <is>
          <t>Monday</t>
        </is>
      </c>
      <c r="M8" t="n">
        <v>14</v>
      </c>
    </row>
    <row r="9">
      <c r="A9" t="inlineStr">
        <is>
          <t>FARTCOINUSDT</t>
        </is>
      </c>
      <c r="B9" t="n">
        <v>3</v>
      </c>
      <c r="C9" t="n">
        <v>2</v>
      </c>
      <c r="D9" t="inlineStr">
        <is>
          <t>33.3%</t>
        </is>
      </c>
      <c r="E9" t="inlineStr">
        <is>
          <t>0.0%</t>
        </is>
      </c>
      <c r="F9" t="inlineStr">
        <is>
          <t>$-9.61</t>
        </is>
      </c>
      <c r="G9" t="inlineStr">
        <is>
          <t>$-3.07</t>
        </is>
      </c>
      <c r="H9" t="inlineStr">
        <is>
          <t>$0.33</t>
        </is>
      </c>
      <c r="I9" t="inlineStr">
        <is>
          <t>$-5.79</t>
        </is>
      </c>
      <c r="J9" t="inlineStr">
        <is>
          <t>291.6667</t>
        </is>
      </c>
      <c r="K9" t="inlineStr">
        <is>
          <t>35.2h</t>
        </is>
      </c>
      <c r="L9" t="inlineStr">
        <is>
          <t>Monday</t>
        </is>
      </c>
      <c r="M9" t="n">
        <v>19</v>
      </c>
    </row>
    <row r="10">
      <c r="A10" t="inlineStr">
        <is>
          <t>HYPEUSD</t>
        </is>
      </c>
      <c r="B10" t="n">
        <v>1</v>
      </c>
      <c r="C10" t="n">
        <v>1</v>
      </c>
      <c r="D10" t="inlineStr">
        <is>
          <t>0.0%</t>
        </is>
      </c>
      <c r="E10" t="inlineStr">
        <is>
          <t>0.0%</t>
        </is>
      </c>
      <c r="F10" t="inlineStr">
        <is>
          <t>$-10.19</t>
        </is>
      </c>
      <c r="G10" t="inlineStr">
        <is>
          <t>$-9.49</t>
        </is>
      </c>
      <c r="H10" t="inlineStr">
        <is>
          <t>$-9.49</t>
        </is>
      </c>
      <c r="I10" t="inlineStr">
        <is>
          <t>$-9.49</t>
        </is>
      </c>
      <c r="J10" t="inlineStr">
        <is>
          <t>40.0000</t>
        </is>
      </c>
      <c r="K10" t="inlineStr">
        <is>
          <t>0.0h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PEPEUSDT</t>
        </is>
      </c>
      <c r="B11" t="n">
        <v>3</v>
      </c>
      <c r="C11" t="n">
        <v>2</v>
      </c>
      <c r="D11" t="inlineStr">
        <is>
          <t>0.0%</t>
        </is>
      </c>
      <c r="E11" t="inlineStr">
        <is>
          <t>0.0%</t>
        </is>
      </c>
      <c r="F11" t="inlineStr">
        <is>
          <t>$-11.32</t>
        </is>
      </c>
      <c r="G11" t="inlineStr">
        <is>
          <t>$-3.47</t>
        </is>
      </c>
      <c r="H11" t="inlineStr">
        <is>
          <t>$-0.03</t>
        </is>
      </c>
      <c r="I11" t="inlineStr">
        <is>
          <t>$-10.23</t>
        </is>
      </c>
      <c r="J11" t="inlineStr">
        <is>
          <t>47200000.0000</t>
        </is>
      </c>
      <c r="K11" t="inlineStr">
        <is>
          <t>0.6h</t>
        </is>
      </c>
      <c r="L11" t="inlineStr">
        <is>
          <t>Tuesday</t>
        </is>
      </c>
      <c r="M11" t="n">
        <v>1</v>
      </c>
    </row>
    <row r="12">
      <c r="A12" t="inlineStr">
        <is>
          <t>ENAUSDT</t>
        </is>
      </c>
      <c r="B12" t="n">
        <v>1</v>
      </c>
      <c r="C12" t="n">
        <v>1</v>
      </c>
      <c r="D12" t="inlineStr">
        <is>
          <t>0.0%</t>
        </is>
      </c>
      <c r="E12" t="inlineStr">
        <is>
          <t>0.0%</t>
        </is>
      </c>
      <c r="F12" t="inlineStr">
        <is>
          <t>$-28.28</t>
        </is>
      </c>
      <c r="G12" t="inlineStr">
        <is>
          <t>$-27.92</t>
        </is>
      </c>
      <c r="H12" t="inlineStr">
        <is>
          <t>$-27.92</t>
        </is>
      </c>
      <c r="I12" t="inlineStr">
        <is>
          <t>$-27.92</t>
        </is>
      </c>
      <c r="J12" t="inlineStr">
        <is>
          <t>800.0000</t>
        </is>
      </c>
      <c r="K12" t="inlineStr">
        <is>
          <t>31.9h</t>
        </is>
      </c>
      <c r="L12" t="inlineStr">
        <is>
          <t>N/A</t>
        </is>
      </c>
      <c r="M12" t="inlineStr">
        <is>
          <t>N/A</t>
        </is>
      </c>
    </row>
    <row r="13">
      <c r="A13" t="inlineStr">
        <is>
          <t>SUIUSD</t>
        </is>
      </c>
      <c r="B13" t="n">
        <v>2</v>
      </c>
      <c r="C13" t="n">
        <v>2</v>
      </c>
      <c r="D13" t="inlineStr">
        <is>
          <t>0.0%</t>
        </is>
      </c>
      <c r="E13" t="inlineStr">
        <is>
          <t>0.0%</t>
        </is>
      </c>
      <c r="F13" t="inlineStr">
        <is>
          <t>$-79.33</t>
        </is>
      </c>
      <c r="G13" t="inlineStr">
        <is>
          <t>$-39.25</t>
        </is>
      </c>
      <c r="H13" t="inlineStr">
        <is>
          <t>$-1.86</t>
        </is>
      </c>
      <c r="I13" t="inlineStr">
        <is>
          <t>$-76.64</t>
        </is>
      </c>
      <c r="J13" t="inlineStr">
        <is>
          <t>300.0000</t>
        </is>
      </c>
      <c r="K13" t="inlineStr">
        <is>
          <t>4.8h</t>
        </is>
      </c>
      <c r="L13" t="inlineStr">
        <is>
          <t>Monday</t>
        </is>
      </c>
      <c r="M13" t="n">
        <v>16</v>
      </c>
    </row>
    <row r="14">
      <c r="A14" t="inlineStr">
        <is>
          <t>SOLUSD</t>
        </is>
      </c>
      <c r="B14" t="n">
        <v>26</v>
      </c>
      <c r="C14" t="n">
        <v>14</v>
      </c>
      <c r="D14" t="inlineStr">
        <is>
          <t>57.7%</t>
        </is>
      </c>
      <c r="E14" t="inlineStr">
        <is>
          <t>42.9%</t>
        </is>
      </c>
      <c r="F14" t="inlineStr">
        <is>
          <t>$-108.19</t>
        </is>
      </c>
      <c r="G14" t="inlineStr">
        <is>
          <t>$-3.19</t>
        </is>
      </c>
      <c r="H14" t="inlineStr">
        <is>
          <t>$39.28</t>
        </is>
      </c>
      <c r="I14" t="inlineStr">
        <is>
          <t>$-79.65</t>
        </is>
      </c>
      <c r="J14" t="inlineStr">
        <is>
          <t>12.4269</t>
        </is>
      </c>
      <c r="K14" t="inlineStr">
        <is>
          <t>16.4h</t>
        </is>
      </c>
      <c r="L14" t="inlineStr">
        <is>
          <t>Wednesday</t>
        </is>
      </c>
      <c r="M1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  <c r="B1" s="1" t="inlineStr">
        <is>
          <t>Trade Count</t>
        </is>
      </c>
      <c r="C1" s="1" t="inlineStr">
        <is>
          <t>Total PNL</t>
        </is>
      </c>
      <c r="D1" s="1" t="inlineStr">
        <is>
          <t>Avg PNL</t>
        </is>
      </c>
      <c r="E1" s="1" t="inlineStr">
        <is>
          <t>Total Fees</t>
        </is>
      </c>
      <c r="F1" s="1" t="inlineStr">
        <is>
          <t>Net PNL</t>
        </is>
      </c>
      <c r="G1" s="1" t="inlineStr">
        <is>
          <t>Win Rate %</t>
        </is>
      </c>
      <c r="H1" s="1" t="inlineStr">
        <is>
          <t>Max Win</t>
        </is>
      </c>
      <c r="I1" s="1" t="inlineStr">
        <is>
          <t>Max Loss</t>
        </is>
      </c>
    </row>
    <row r="2">
      <c r="A2" s="1" t="inlineStr">
        <is>
          <t>Monday</t>
        </is>
      </c>
      <c r="B2" t="n">
        <v>38</v>
      </c>
      <c r="C2" t="n">
        <v>391.21</v>
      </c>
      <c r="D2" t="n">
        <v>10.3</v>
      </c>
      <c r="E2" t="n">
        <v>52.13</v>
      </c>
      <c r="F2" t="n">
        <v>339.08</v>
      </c>
      <c r="G2" t="n">
        <v>55.3</v>
      </c>
      <c r="H2" t="n">
        <v>233.29</v>
      </c>
      <c r="I2" t="n">
        <v>-65</v>
      </c>
    </row>
    <row r="3">
      <c r="A3" s="1" t="inlineStr">
        <is>
          <t>Tuesday</t>
        </is>
      </c>
      <c r="B3" t="n">
        <v>19</v>
      </c>
      <c r="C3" t="n">
        <v>173.16</v>
      </c>
      <c r="D3" t="n">
        <v>9.109999999999999</v>
      </c>
      <c r="E3" t="n">
        <v>39.87</v>
      </c>
      <c r="F3" t="n">
        <v>133.29</v>
      </c>
      <c r="G3" t="n">
        <v>73.7</v>
      </c>
      <c r="H3" t="n">
        <v>73.59999999999999</v>
      </c>
      <c r="I3" t="n">
        <v>-94.93000000000001</v>
      </c>
    </row>
    <row r="4">
      <c r="A4" s="1" t="inlineStr">
        <is>
          <t>Wednesday</t>
        </is>
      </c>
      <c r="B4" t="n">
        <v>21</v>
      </c>
      <c r="C4" t="n">
        <v>134.35</v>
      </c>
      <c r="D4" t="n">
        <v>6.4</v>
      </c>
      <c r="E4" t="n">
        <v>34.21</v>
      </c>
      <c r="F4" t="n">
        <v>100.14</v>
      </c>
      <c r="G4" t="n">
        <v>71.40000000000001</v>
      </c>
      <c r="H4" t="n">
        <v>35.3</v>
      </c>
      <c r="I4" t="n">
        <v>-78.5</v>
      </c>
    </row>
    <row r="5">
      <c r="A5" s="1" t="inlineStr">
        <is>
          <t>Thursday</t>
        </is>
      </c>
      <c r="B5" t="n">
        <v>30</v>
      </c>
      <c r="C5" t="n">
        <v>-4.06</v>
      </c>
      <c r="D5" t="n">
        <v>-0.14</v>
      </c>
      <c r="E5" t="n">
        <v>105.19</v>
      </c>
      <c r="F5" t="n">
        <v>-109.25</v>
      </c>
      <c r="G5" t="n">
        <v>53.3</v>
      </c>
      <c r="H5" t="n">
        <v>52.94</v>
      </c>
      <c r="I5" t="n">
        <v>-79.65000000000001</v>
      </c>
    </row>
    <row r="6">
      <c r="A6" s="1" t="inlineStr">
        <is>
          <t>Friday</t>
        </is>
      </c>
      <c r="B6" t="n">
        <v>34</v>
      </c>
      <c r="C6" t="n">
        <v>288.71</v>
      </c>
      <c r="D6" t="n">
        <v>8.49</v>
      </c>
      <c r="E6" t="n">
        <v>67.09999999999999</v>
      </c>
      <c r="F6" t="n">
        <v>221.61</v>
      </c>
      <c r="G6" t="n">
        <v>70.59999999999999</v>
      </c>
      <c r="H6" t="n">
        <v>134.83</v>
      </c>
      <c r="I6" t="n">
        <v>-84.69</v>
      </c>
    </row>
    <row r="7">
      <c r="A7" s="1" t="inlineStr">
        <is>
          <t>Saturday</t>
        </is>
      </c>
      <c r="B7" t="n">
        <v>3</v>
      </c>
      <c r="C7" t="n">
        <v>-21.3</v>
      </c>
      <c r="D7" t="n">
        <v>-7.1</v>
      </c>
      <c r="E7" t="n">
        <v>32.73</v>
      </c>
      <c r="F7" t="n">
        <v>-54.03</v>
      </c>
      <c r="G7" t="n">
        <v>33.3</v>
      </c>
      <c r="H7" t="n">
        <v>4.12</v>
      </c>
      <c r="I7" t="n">
        <v>-22.68</v>
      </c>
    </row>
    <row r="8">
      <c r="A8" s="1" t="inlineStr">
        <is>
          <t>Sunday</t>
        </is>
      </c>
      <c r="B8" t="n">
        <v>3</v>
      </c>
      <c r="C8" t="n">
        <v>124.93</v>
      </c>
      <c r="D8" t="n">
        <v>41.64</v>
      </c>
      <c r="E8" t="n">
        <v>10.89</v>
      </c>
      <c r="F8" t="n">
        <v>114.04</v>
      </c>
      <c r="G8" t="n">
        <v>66.7</v>
      </c>
      <c r="H8" t="n">
        <v>148.92</v>
      </c>
      <c r="I8" t="n">
        <v>-27.92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 of Day</t>
        </is>
      </c>
      <c r="B1" s="1" t="inlineStr">
        <is>
          <t>Trade Count</t>
        </is>
      </c>
      <c r="C1" s="1" t="inlineStr">
        <is>
          <t>Total PNL</t>
        </is>
      </c>
      <c r="D1" s="1" t="inlineStr">
        <is>
          <t>Avg PNL</t>
        </is>
      </c>
      <c r="E1" s="1" t="inlineStr">
        <is>
          <t>Total Fees</t>
        </is>
      </c>
      <c r="F1" s="1" t="inlineStr">
        <is>
          <t>Net PNL</t>
        </is>
      </c>
      <c r="G1" s="1" t="inlineStr">
        <is>
          <t>Win Rate %</t>
        </is>
      </c>
      <c r="H1" s="1" t="inlineStr">
        <is>
          <t>Max Win</t>
        </is>
      </c>
      <c r="I1" s="1" t="inlineStr">
        <is>
          <t>Max Loss</t>
        </is>
      </c>
    </row>
    <row r="2">
      <c r="A2" s="1" t="n">
        <v>0</v>
      </c>
      <c r="B2" t="n">
        <v>1</v>
      </c>
      <c r="C2" t="n">
        <v>-13.21</v>
      </c>
      <c r="D2" t="n">
        <v>-13.21</v>
      </c>
      <c r="E2" t="n">
        <v>2.3</v>
      </c>
      <c r="F2" t="n">
        <v>-15.51</v>
      </c>
      <c r="G2" t="n">
        <v>0</v>
      </c>
      <c r="H2" t="n">
        <v>-13.21</v>
      </c>
      <c r="I2" t="n">
        <v>-13.21</v>
      </c>
    </row>
    <row r="3">
      <c r="A3" s="1" t="n">
        <v>1</v>
      </c>
      <c r="B3" t="n">
        <v>3</v>
      </c>
      <c r="C3" t="n">
        <v>-10.42</v>
      </c>
      <c r="D3" t="n">
        <v>-3.47</v>
      </c>
      <c r="E3" t="n">
        <v>0.9</v>
      </c>
      <c r="F3" t="n">
        <v>-11.32</v>
      </c>
      <c r="G3" t="n">
        <v>0</v>
      </c>
      <c r="H3" t="n">
        <v>-0.03</v>
      </c>
      <c r="I3" t="n">
        <v>-10.23</v>
      </c>
    </row>
    <row r="4">
      <c r="A4" s="1" t="n">
        <v>2</v>
      </c>
      <c r="B4" t="n">
        <v>1</v>
      </c>
      <c r="C4" t="n">
        <v>21.68</v>
      </c>
      <c r="D4" t="n">
        <v>21.68</v>
      </c>
      <c r="E4" t="n">
        <v>0.46</v>
      </c>
      <c r="F4" t="n">
        <v>21.22</v>
      </c>
      <c r="G4" t="n">
        <v>100</v>
      </c>
      <c r="H4" t="n">
        <v>21.68</v>
      </c>
      <c r="I4" t="n">
        <v>21.68</v>
      </c>
    </row>
    <row r="5">
      <c r="A5" s="1" t="n">
        <v>3</v>
      </c>
      <c r="B5" t="n">
        <v>1</v>
      </c>
      <c r="C5" t="n">
        <v>5.42</v>
      </c>
      <c r="D5" t="n">
        <v>5.42</v>
      </c>
      <c r="E5" t="n">
        <v>0.33</v>
      </c>
      <c r="F5" t="n">
        <v>5.09</v>
      </c>
      <c r="G5" t="n">
        <v>100</v>
      </c>
      <c r="H5" t="n">
        <v>5.42</v>
      </c>
      <c r="I5" t="n">
        <v>5.42</v>
      </c>
    </row>
    <row r="6">
      <c r="A6" s="1" t="n">
        <v>4</v>
      </c>
      <c r="B6" t="n">
        <v>3</v>
      </c>
      <c r="C6" t="n">
        <v>-22.11</v>
      </c>
      <c r="D6" t="n">
        <v>-7.37</v>
      </c>
      <c r="E6" t="n">
        <v>1.64</v>
      </c>
      <c r="F6" t="n">
        <v>-23.75</v>
      </c>
      <c r="G6" t="n">
        <v>66.7</v>
      </c>
      <c r="H6" t="n">
        <v>34.82</v>
      </c>
      <c r="I6" t="n">
        <v>-64.34</v>
      </c>
    </row>
    <row r="7">
      <c r="A7" s="1" t="n">
        <v>5</v>
      </c>
      <c r="B7" t="n">
        <v>1</v>
      </c>
      <c r="C7" t="n">
        <v>118.36</v>
      </c>
      <c r="D7" t="n">
        <v>118.36</v>
      </c>
      <c r="E7" t="n">
        <v>4.01</v>
      </c>
      <c r="F7" t="n">
        <v>114.35</v>
      </c>
      <c r="G7" t="n">
        <v>100</v>
      </c>
      <c r="H7" t="n">
        <v>118.36</v>
      </c>
      <c r="I7" t="n">
        <v>118.36</v>
      </c>
    </row>
    <row r="8">
      <c r="A8" s="1" t="n">
        <v>6</v>
      </c>
      <c r="B8" t="n">
        <v>12</v>
      </c>
      <c r="C8" t="n">
        <v>-211.79</v>
      </c>
      <c r="D8" t="n">
        <v>-17.65</v>
      </c>
      <c r="E8" t="n">
        <v>43.81</v>
      </c>
      <c r="F8" t="n">
        <v>-255.6</v>
      </c>
      <c r="G8" t="n">
        <v>50</v>
      </c>
      <c r="H8" t="n">
        <v>16.49</v>
      </c>
      <c r="I8" t="n">
        <v>-84.69</v>
      </c>
    </row>
    <row r="9">
      <c r="A9" s="1" t="n">
        <v>7</v>
      </c>
      <c r="B9" t="n">
        <v>12</v>
      </c>
      <c r="C9" t="n">
        <v>575.59</v>
      </c>
      <c r="D9" t="n">
        <v>47.97</v>
      </c>
      <c r="E9" t="n">
        <v>41.91</v>
      </c>
      <c r="F9" t="n">
        <v>533.6800000000001</v>
      </c>
      <c r="G9" t="n">
        <v>91.7</v>
      </c>
      <c r="H9" t="n">
        <v>233.29</v>
      </c>
      <c r="I9" t="n">
        <v>-0.08</v>
      </c>
    </row>
    <row r="10">
      <c r="A10" s="1" t="n">
        <v>8</v>
      </c>
      <c r="B10" t="n">
        <v>3</v>
      </c>
      <c r="C10" t="n">
        <v>26.82</v>
      </c>
      <c r="D10" t="n">
        <v>8.94</v>
      </c>
      <c r="E10" t="n">
        <v>0.62</v>
      </c>
      <c r="F10" t="n">
        <v>26.2</v>
      </c>
      <c r="G10" t="n">
        <v>100</v>
      </c>
      <c r="H10" t="n">
        <v>22.84</v>
      </c>
      <c r="I10" t="n">
        <v>0.05</v>
      </c>
    </row>
    <row r="11">
      <c r="A11" s="1" t="n">
        <v>10</v>
      </c>
      <c r="B11" t="n">
        <v>4</v>
      </c>
      <c r="C11" t="n">
        <v>183.75</v>
      </c>
      <c r="D11" t="n">
        <v>45.94</v>
      </c>
      <c r="E11" t="n">
        <v>12.37</v>
      </c>
      <c r="F11" t="n">
        <v>171.38</v>
      </c>
      <c r="G11" t="n">
        <v>75</v>
      </c>
      <c r="H11" t="n">
        <v>148.92</v>
      </c>
      <c r="I11" t="n">
        <v>-6.11</v>
      </c>
    </row>
    <row r="12">
      <c r="A12" s="1" t="n">
        <v>11</v>
      </c>
      <c r="B12" t="n">
        <v>2</v>
      </c>
      <c r="C12" t="n">
        <v>20.78</v>
      </c>
      <c r="D12" t="n">
        <v>10.39</v>
      </c>
      <c r="E12" t="n">
        <v>1.2</v>
      </c>
      <c r="F12" t="n">
        <v>19.58</v>
      </c>
      <c r="G12" t="n">
        <v>100</v>
      </c>
      <c r="H12" t="n">
        <v>10.89</v>
      </c>
      <c r="I12" t="n">
        <v>9.890000000000001</v>
      </c>
    </row>
    <row r="13">
      <c r="A13" s="1" t="n">
        <v>12</v>
      </c>
      <c r="B13" t="n">
        <v>5</v>
      </c>
      <c r="C13" t="n">
        <v>42.06</v>
      </c>
      <c r="D13" t="n">
        <v>8.41</v>
      </c>
      <c r="E13" t="n">
        <v>7.06</v>
      </c>
      <c r="F13" t="n">
        <v>35</v>
      </c>
      <c r="G13" t="n">
        <v>80</v>
      </c>
      <c r="H13" t="n">
        <v>36.13</v>
      </c>
      <c r="I13" t="n">
        <v>-27.92</v>
      </c>
    </row>
    <row r="14">
      <c r="A14" s="1" t="n">
        <v>13</v>
      </c>
      <c r="B14" t="n">
        <v>3</v>
      </c>
      <c r="C14" t="n">
        <v>-137.71</v>
      </c>
      <c r="D14" t="n">
        <v>-45.9</v>
      </c>
      <c r="E14" t="n">
        <v>1.35</v>
      </c>
      <c r="F14" t="n">
        <v>-139.06</v>
      </c>
      <c r="G14" t="n">
        <v>0</v>
      </c>
      <c r="H14" t="n">
        <v>-31.92</v>
      </c>
      <c r="I14" t="n">
        <v>-54.75</v>
      </c>
    </row>
    <row r="15">
      <c r="A15" s="1" t="n">
        <v>14</v>
      </c>
      <c r="B15" t="n">
        <v>21</v>
      </c>
      <c r="C15" t="n">
        <v>-213.73</v>
      </c>
      <c r="D15" t="n">
        <v>-10.18</v>
      </c>
      <c r="E15" t="n">
        <v>64.98</v>
      </c>
      <c r="F15" t="n">
        <v>-278.71</v>
      </c>
      <c r="G15" t="n">
        <v>42.9</v>
      </c>
      <c r="H15" t="n">
        <v>29.55</v>
      </c>
      <c r="I15" t="n">
        <v>-94.93000000000001</v>
      </c>
    </row>
    <row r="16">
      <c r="A16" s="1" t="n">
        <v>15</v>
      </c>
      <c r="B16" t="n">
        <v>27</v>
      </c>
      <c r="C16" t="n">
        <v>516.51</v>
      </c>
      <c r="D16" t="n">
        <v>19.13</v>
      </c>
      <c r="E16" t="n">
        <v>57.47</v>
      </c>
      <c r="F16" t="n">
        <v>459.04</v>
      </c>
      <c r="G16" t="n">
        <v>77.8</v>
      </c>
      <c r="H16" t="n">
        <v>134.83</v>
      </c>
      <c r="I16" t="n">
        <v>-76.64</v>
      </c>
    </row>
    <row r="17">
      <c r="A17" s="1" t="n">
        <v>16</v>
      </c>
      <c r="B17" t="n">
        <v>8</v>
      </c>
      <c r="C17" t="n">
        <v>78.52</v>
      </c>
      <c r="D17" t="n">
        <v>9.82</v>
      </c>
      <c r="E17" t="n">
        <v>15.45</v>
      </c>
      <c r="F17" t="n">
        <v>63.06999999999999</v>
      </c>
      <c r="G17" t="n">
        <v>62.5</v>
      </c>
      <c r="H17" t="n">
        <v>52.94</v>
      </c>
      <c r="I17" t="n">
        <v>-28.3</v>
      </c>
    </row>
    <row r="18">
      <c r="A18" s="1" t="n">
        <v>17</v>
      </c>
      <c r="B18" t="n">
        <v>5</v>
      </c>
      <c r="C18" t="n">
        <v>-64.81</v>
      </c>
      <c r="D18" t="n">
        <v>-12.96</v>
      </c>
      <c r="E18" t="n">
        <v>12.4</v>
      </c>
      <c r="F18" t="n">
        <v>-77.21000000000001</v>
      </c>
      <c r="G18" t="n">
        <v>40</v>
      </c>
      <c r="H18" t="n">
        <v>17.92</v>
      </c>
      <c r="I18" t="n">
        <v>-56.62</v>
      </c>
    </row>
    <row r="19">
      <c r="A19" s="1" t="n">
        <v>18</v>
      </c>
      <c r="B19" t="n">
        <v>11</v>
      </c>
      <c r="C19" t="n">
        <v>-0.98</v>
      </c>
      <c r="D19" t="n">
        <v>-0.09</v>
      </c>
      <c r="E19" t="n">
        <v>32.47</v>
      </c>
      <c r="F19" t="n">
        <v>-33.45</v>
      </c>
      <c r="G19" t="n">
        <v>45.5</v>
      </c>
      <c r="H19" t="n">
        <v>45.42</v>
      </c>
      <c r="I19" t="n">
        <v>-65</v>
      </c>
    </row>
    <row r="20">
      <c r="A20" s="1" t="n">
        <v>19</v>
      </c>
      <c r="B20" t="n">
        <v>4</v>
      </c>
      <c r="C20" t="n">
        <v>13.96</v>
      </c>
      <c r="D20" t="n">
        <v>3.49</v>
      </c>
      <c r="E20" t="n">
        <v>4.88</v>
      </c>
      <c r="F20" t="n">
        <v>9.080000000000002</v>
      </c>
      <c r="G20" t="n">
        <v>75</v>
      </c>
      <c r="H20" t="n">
        <v>10.45</v>
      </c>
      <c r="I20" t="n">
        <v>-3.76</v>
      </c>
    </row>
    <row r="21">
      <c r="A21" s="1" t="n">
        <v>20</v>
      </c>
      <c r="B21" t="n">
        <v>9</v>
      </c>
      <c r="C21" t="n">
        <v>52.15</v>
      </c>
      <c r="D21" t="n">
        <v>5.79</v>
      </c>
      <c r="E21" t="n">
        <v>7.57</v>
      </c>
      <c r="F21" t="n">
        <v>44.58</v>
      </c>
      <c r="G21" t="n">
        <v>77.8</v>
      </c>
      <c r="H21" t="n">
        <v>30.17</v>
      </c>
      <c r="I21" t="n">
        <v>-25.58</v>
      </c>
    </row>
    <row r="22">
      <c r="A22" s="1" t="n">
        <v>21</v>
      </c>
      <c r="B22" t="n">
        <v>3</v>
      </c>
      <c r="C22" t="n">
        <v>51.98</v>
      </c>
      <c r="D22" t="n">
        <v>17.33</v>
      </c>
      <c r="E22" t="n">
        <v>0.48</v>
      </c>
      <c r="F22" t="n">
        <v>51.5</v>
      </c>
      <c r="G22" t="n">
        <v>100</v>
      </c>
      <c r="H22" t="n">
        <v>23.64</v>
      </c>
      <c r="I22" t="n">
        <v>6.12</v>
      </c>
    </row>
    <row r="23">
      <c r="A23" s="1" t="n">
        <v>22</v>
      </c>
      <c r="B23" t="n">
        <v>8</v>
      </c>
      <c r="C23" t="n">
        <v>18.87</v>
      </c>
      <c r="D23" t="n">
        <v>2.36</v>
      </c>
      <c r="E23" t="n">
        <v>26.3</v>
      </c>
      <c r="F23" t="n">
        <v>-7.43</v>
      </c>
      <c r="G23" t="n">
        <v>37.5</v>
      </c>
      <c r="H23" t="n">
        <v>46.23</v>
      </c>
      <c r="I23" t="n">
        <v>-38.15</v>
      </c>
    </row>
    <row r="24">
      <c r="A24" s="1" t="n">
        <v>23</v>
      </c>
      <c r="B24" t="n">
        <v>1</v>
      </c>
      <c r="C24" t="n">
        <v>35.3</v>
      </c>
      <c r="D24" t="n">
        <v>35.3</v>
      </c>
      <c r="E24" t="n">
        <v>2.13</v>
      </c>
      <c r="F24" t="n">
        <v>33.16999999999999</v>
      </c>
      <c r="G24" t="n">
        <v>100</v>
      </c>
      <c r="H24" t="n">
        <v>35.3</v>
      </c>
      <c r="I24" t="n">
        <v>35.3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 Count</t>
        </is>
      </c>
      <c r="C1" s="1" t="inlineStr">
        <is>
          <t>Total PNL</t>
        </is>
      </c>
      <c r="D1" s="1" t="inlineStr">
        <is>
          <t>Avg PNL</t>
        </is>
      </c>
      <c r="E1" s="1" t="inlineStr">
        <is>
          <t>Total Fees</t>
        </is>
      </c>
      <c r="F1" s="1" t="inlineStr">
        <is>
          <t>Net PNL</t>
        </is>
      </c>
      <c r="G1" s="1" t="inlineStr">
        <is>
          <t>Win Rate %</t>
        </is>
      </c>
      <c r="H1" s="1" t="inlineStr">
        <is>
          <t>Max Win</t>
        </is>
      </c>
      <c r="I1" s="1" t="inlineStr">
        <is>
          <t>Max Loss</t>
        </is>
      </c>
    </row>
    <row r="2">
      <c r="A2" s="1" t="inlineStr">
        <is>
          <t>Weekday</t>
        </is>
      </c>
      <c r="B2" t="n">
        <v>142</v>
      </c>
      <c r="C2" t="n">
        <v>983.37</v>
      </c>
      <c r="D2" t="n">
        <v>6.93</v>
      </c>
      <c r="E2" t="n">
        <v>298.49</v>
      </c>
      <c r="F2" t="n">
        <v>684.88</v>
      </c>
      <c r="G2" t="n">
        <v>63.4</v>
      </c>
      <c r="H2" t="n">
        <v>233.29</v>
      </c>
      <c r="I2" t="n">
        <v>-94.93000000000001</v>
      </c>
    </row>
    <row r="3">
      <c r="A3" s="1" t="inlineStr">
        <is>
          <t>Weekend</t>
        </is>
      </c>
      <c r="B3" t="n">
        <v>6</v>
      </c>
      <c r="C3" t="n">
        <v>103.63</v>
      </c>
      <c r="D3" t="n">
        <v>17.27</v>
      </c>
      <c r="E3" t="n">
        <v>43.62</v>
      </c>
      <c r="F3" t="n">
        <v>60.01</v>
      </c>
      <c r="G3" t="n">
        <v>50</v>
      </c>
      <c r="H3" t="n">
        <v>148.92</v>
      </c>
      <c r="I3" t="n">
        <v>-27.92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</t>
        </is>
      </c>
      <c r="C1" s="1" t="inlineStr">
        <is>
          <t>Date</t>
        </is>
      </c>
      <c r="D1" s="1" t="inlineStr">
        <is>
          <t>Side</t>
        </is>
      </c>
      <c r="E1" s="1" t="inlineStr">
        <is>
          <t>Type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PNL</t>
        </is>
      </c>
      <c r="I1" s="1" t="inlineStr">
        <is>
          <t>Fee</t>
        </is>
      </c>
      <c r="J1" s="1" t="inlineStr">
        <is>
          <t>Leverage</t>
        </is>
      </c>
      <c r="K1" s="1" t="inlineStr">
        <is>
          <t>Order_Options</t>
        </is>
      </c>
    </row>
    <row r="2">
      <c r="A2" t="inlineStr">
        <is>
          <t>Blofin</t>
        </is>
      </c>
      <c r="B2" t="inlineStr">
        <is>
          <t>ENAUSDT</t>
        </is>
      </c>
      <c r="C2" s="2" t="n">
        <v>45914.50826388889</v>
      </c>
      <c r="D2" t="inlineStr">
        <is>
          <t>Sell</t>
        </is>
      </c>
      <c r="E2" t="inlineStr">
        <is>
          <t>Exit</t>
        </is>
      </c>
      <c r="F2" t="n">
        <v>800</v>
      </c>
      <c r="G2" t="n">
        <v>0.7399</v>
      </c>
      <c r="H2" t="n">
        <v>-27.92</v>
      </c>
      <c r="I2" t="n">
        <v>0.355152</v>
      </c>
      <c r="J2" t="n">
        <v>30</v>
      </c>
      <c r="K2" t="inlineStr">
        <is>
          <t>GTC</t>
        </is>
      </c>
    </row>
    <row r="3">
      <c r="A3" t="inlineStr">
        <is>
          <t>Blofin</t>
        </is>
      </c>
      <c r="B3" t="inlineStr">
        <is>
          <t>ENAUSDT</t>
        </is>
      </c>
      <c r="C3" s="2" t="n">
        <v>45913.17796296296</v>
      </c>
      <c r="D3" t="inlineStr">
        <is>
          <t>Buy</t>
        </is>
      </c>
      <c r="E3" t="inlineStr">
        <is>
          <t>Entry</t>
        </is>
      </c>
      <c r="F3" t="n">
        <v>800</v>
      </c>
      <c r="G3" t="n">
        <v>0.7748</v>
      </c>
      <c r="H3" t="n">
        <v>0</v>
      </c>
      <c r="I3" t="n">
        <v>0.371904</v>
      </c>
      <c r="J3" t="n">
        <v>30</v>
      </c>
      <c r="K3" t="inlineStr">
        <is>
          <t>GTC</t>
        </is>
      </c>
    </row>
    <row r="4">
      <c r="A4" t="inlineStr">
        <is>
          <t>Blofin</t>
        </is>
      </c>
      <c r="B4" t="inlineStr">
        <is>
          <t>BTCUSDT</t>
        </is>
      </c>
      <c r="C4" s="2" t="n">
        <v>45896.30046296296</v>
      </c>
      <c r="D4" t="inlineStr">
        <is>
          <t>Buy</t>
        </is>
      </c>
      <c r="E4" t="inlineStr">
        <is>
          <t>Exit</t>
        </is>
      </c>
      <c r="F4" t="n">
        <v>0.0018</v>
      </c>
      <c r="G4" t="n">
        <v>112294.9</v>
      </c>
      <c r="H4" t="n">
        <v>-0.07913000000000001</v>
      </c>
      <c r="I4" t="n">
        <v>0.12127855</v>
      </c>
      <c r="J4" t="n">
        <v>20</v>
      </c>
      <c r="K4" t="inlineStr">
        <is>
          <t>GTC</t>
        </is>
      </c>
    </row>
    <row r="5">
      <c r="A5" t="inlineStr">
        <is>
          <t>Blofin</t>
        </is>
      </c>
      <c r="B5" t="inlineStr">
        <is>
          <t>BTCUSDT</t>
        </is>
      </c>
      <c r="C5" s="2" t="n">
        <v>45895.19565972222</v>
      </c>
      <c r="D5" t="inlineStr">
        <is>
          <t>Buy</t>
        </is>
      </c>
      <c r="E5" t="inlineStr">
        <is>
          <t>Exit</t>
        </is>
      </c>
      <c r="F5" t="n">
        <v>0.0032</v>
      </c>
      <c r="G5" t="n">
        <v>109934.8</v>
      </c>
      <c r="H5" t="n">
        <v>7.41184</v>
      </c>
      <c r="I5" t="n">
        <v>0.21107481</v>
      </c>
      <c r="J5" t="n">
        <v>20</v>
      </c>
      <c r="K5" t="inlineStr">
        <is>
          <t>GTC</t>
        </is>
      </c>
    </row>
    <row r="6">
      <c r="A6" t="inlineStr">
        <is>
          <t>Blofin</t>
        </is>
      </c>
      <c r="B6" t="inlineStr">
        <is>
          <t>BTCUSDT</t>
        </is>
      </c>
      <c r="C6" s="2" t="n">
        <v>45895.16280092593</v>
      </c>
      <c r="D6" t="inlineStr">
        <is>
          <t>Buy</t>
        </is>
      </c>
      <c r="E6" t="inlineStr">
        <is>
          <t>Exit</t>
        </is>
      </c>
      <c r="F6" t="n">
        <v>0.005</v>
      </c>
      <c r="G6" t="n">
        <v>111166.6</v>
      </c>
      <c r="H6" t="n">
        <v>5.422</v>
      </c>
      <c r="I6" t="n">
        <v>0.3334998</v>
      </c>
      <c r="J6" t="n">
        <v>20</v>
      </c>
      <c r="K6" t="inlineStr">
        <is>
          <t>GTC</t>
        </is>
      </c>
    </row>
    <row r="7">
      <c r="A7" t="inlineStr">
        <is>
          <t>Blofin</t>
        </is>
      </c>
      <c r="B7" t="inlineStr">
        <is>
          <t>BTCUSDT</t>
        </is>
      </c>
      <c r="C7" s="2" t="n">
        <v>45895.11203703703</v>
      </c>
      <c r="D7" t="inlineStr">
        <is>
          <t>Sell</t>
        </is>
      </c>
      <c r="E7" t="inlineStr">
        <is>
          <t>Entry</t>
        </is>
      </c>
      <c r="F7" t="n">
        <v>0.01</v>
      </c>
      <c r="G7" t="n">
        <v>112251</v>
      </c>
      <c r="H7" t="n">
        <v>0</v>
      </c>
      <c r="I7" t="n">
        <v>0.673506</v>
      </c>
      <c r="J7" t="n">
        <v>20</v>
      </c>
      <c r="K7" t="inlineStr">
        <is>
          <t>GTC</t>
        </is>
      </c>
    </row>
    <row r="8">
      <c r="A8" t="inlineStr">
        <is>
          <t>Blofin</t>
        </is>
      </c>
      <c r="B8" t="inlineStr">
        <is>
          <t>FARTCOINUSDT</t>
        </is>
      </c>
      <c r="C8" s="2" t="n">
        <v>45882.86739583333</v>
      </c>
      <c r="D8" t="inlineStr">
        <is>
          <t>Sell</t>
        </is>
      </c>
      <c r="E8" t="inlineStr">
        <is>
          <t>Exit</t>
        </is>
      </c>
      <c r="F8" t="n">
        <v>400</v>
      </c>
      <c r="G8" t="n">
        <v>1.1114</v>
      </c>
      <c r="H8" t="n">
        <v>-5.7864</v>
      </c>
      <c r="I8" t="n">
        <v>0.266736</v>
      </c>
      <c r="J8" t="n">
        <v>20</v>
      </c>
      <c r="K8" t="inlineStr">
        <is>
          <t>GTC</t>
        </is>
      </c>
    </row>
    <row r="9">
      <c r="A9" t="inlineStr">
        <is>
          <t>Blofin</t>
        </is>
      </c>
      <c r="B9" t="inlineStr">
        <is>
          <t>FARTCOINUSDT</t>
        </is>
      </c>
      <c r="C9" s="2" t="n">
        <v>45882.84793981481</v>
      </c>
      <c r="D9" t="inlineStr">
        <is>
          <t>Sell</t>
        </is>
      </c>
      <c r="E9" t="inlineStr">
        <is>
          <t>Exit</t>
        </is>
      </c>
      <c r="F9" t="n">
        <v>400</v>
      </c>
      <c r="G9" t="n">
        <v>1.1267</v>
      </c>
      <c r="H9" t="n">
        <v>0.3336000000000004</v>
      </c>
      <c r="I9" t="n">
        <v>0.09013599999999999</v>
      </c>
      <c r="J9" t="n">
        <v>20</v>
      </c>
      <c r="K9" t="inlineStr">
        <is>
          <t>GTC</t>
        </is>
      </c>
    </row>
    <row r="10">
      <c r="A10" t="inlineStr">
        <is>
          <t>Blofin</t>
        </is>
      </c>
      <c r="B10" t="inlineStr">
        <is>
          <t>FARTCOINUSDT</t>
        </is>
      </c>
      <c r="C10" s="2" t="n">
        <v>45882.82358796296</v>
      </c>
      <c r="D10" t="inlineStr">
        <is>
          <t>Buy</t>
        </is>
      </c>
      <c r="E10" t="inlineStr">
        <is>
          <t>Entry</t>
        </is>
      </c>
      <c r="F10" t="n">
        <v>800</v>
      </c>
      <c r="G10" t="n">
        <v>1.1258</v>
      </c>
      <c r="H10" t="n">
        <v>0</v>
      </c>
      <c r="I10" t="n">
        <v>0.54041568</v>
      </c>
      <c r="J10" t="n">
        <v>20</v>
      </c>
      <c r="K10" t="inlineStr">
        <is>
          <t>GTC</t>
        </is>
      </c>
    </row>
    <row r="11">
      <c r="A11" t="inlineStr">
        <is>
          <t>Blofin</t>
        </is>
      </c>
      <c r="B11" t="inlineStr">
        <is>
          <t>PEPEUSDT</t>
        </is>
      </c>
      <c r="C11" s="2" t="n">
        <v>45881.05252314815</v>
      </c>
      <c r="D11" t="inlineStr">
        <is>
          <t>Sell</t>
        </is>
      </c>
      <c r="E11" t="inlineStr">
        <is>
          <t>Exit</t>
        </is>
      </c>
      <c r="F11" t="n">
        <v>117500000</v>
      </c>
      <c r="G11" t="n">
        <v>1.1669e-05</v>
      </c>
      <c r="H11" t="n">
        <v>-10.234999999915</v>
      </c>
      <c r="I11" t="n">
        <v>0.8226645</v>
      </c>
      <c r="J11" t="n">
        <v>30</v>
      </c>
      <c r="K11" t="inlineStr">
        <is>
          <t>GTC</t>
        </is>
      </c>
    </row>
    <row r="12">
      <c r="A12" t="inlineStr">
        <is>
          <t>Blofin</t>
        </is>
      </c>
      <c r="B12" t="inlineStr">
        <is>
          <t>PEPEUSDT</t>
        </is>
      </c>
      <c r="C12" s="2" t="n">
        <v>45881.04653935185</v>
      </c>
      <c r="D12" t="inlineStr">
        <is>
          <t>Buy</t>
        </is>
      </c>
      <c r="E12" t="inlineStr">
        <is>
          <t>Entry</t>
        </is>
      </c>
      <c r="F12" t="n">
        <v>117500000</v>
      </c>
      <c r="G12" t="n">
        <v>1.1756e-05</v>
      </c>
      <c r="H12" t="n">
        <v>0</v>
      </c>
      <c r="I12" t="n">
        <v>0.8288055</v>
      </c>
      <c r="J12" t="n">
        <v>30</v>
      </c>
      <c r="K12" t="inlineStr">
        <is>
          <t>GTC</t>
        </is>
      </c>
    </row>
    <row r="13">
      <c r="A13" t="inlineStr">
        <is>
          <t>Blofin</t>
        </is>
      </c>
      <c r="B13" t="inlineStr">
        <is>
          <t>PEPEUSDT</t>
        </is>
      </c>
      <c r="C13" s="2" t="n">
        <v>45881.04438657407</v>
      </c>
      <c r="D13" t="inlineStr">
        <is>
          <t>Sell</t>
        </is>
      </c>
      <c r="E13" t="inlineStr">
        <is>
          <t>Exit</t>
        </is>
      </c>
      <c r="F13" t="n">
        <v>4600000</v>
      </c>
      <c r="G13" t="n">
        <v>1.1703e-05</v>
      </c>
      <c r="H13" t="n">
        <v>-0.0276</v>
      </c>
      <c r="I13" t="n">
        <v>0.03230028</v>
      </c>
      <c r="J13" t="n">
        <v>3</v>
      </c>
      <c r="K13" t="inlineStr">
        <is>
          <t>GTC</t>
        </is>
      </c>
    </row>
    <row r="14">
      <c r="A14" t="inlineStr">
        <is>
          <t>Blofin</t>
        </is>
      </c>
      <c r="B14" t="inlineStr">
        <is>
          <t>PEPEUSDT</t>
        </is>
      </c>
      <c r="C14" s="2" t="n">
        <v>45881.04429398148</v>
      </c>
      <c r="D14" t="inlineStr">
        <is>
          <t>Sell</t>
        </is>
      </c>
      <c r="E14" t="inlineStr">
        <is>
          <t>Exit</t>
        </is>
      </c>
      <c r="F14" t="n">
        <v>19500000</v>
      </c>
      <c r="G14" t="n">
        <v>1.1701e-05</v>
      </c>
      <c r="H14" t="n">
        <v>-0.156</v>
      </c>
      <c r="I14" t="n">
        <v>0.0456339</v>
      </c>
      <c r="J14" t="n">
        <v>3</v>
      </c>
      <c r="K14" t="inlineStr">
        <is>
          <t>GTC</t>
        </is>
      </c>
    </row>
    <row r="15">
      <c r="A15" t="inlineStr">
        <is>
          <t>Blofin</t>
        </is>
      </c>
      <c r="B15" t="inlineStr">
        <is>
          <t>PEPEUSDT</t>
        </is>
      </c>
      <c r="C15" s="2" t="n">
        <v>45880.99803240741</v>
      </c>
      <c r="D15" t="inlineStr">
        <is>
          <t>Buy</t>
        </is>
      </c>
      <c r="E15" t="inlineStr">
        <is>
          <t>Entry</t>
        </is>
      </c>
      <c r="F15" t="n">
        <v>24100000</v>
      </c>
      <c r="G15" t="n">
        <v>1.1709e-05</v>
      </c>
      <c r="H15" t="n">
        <v>0</v>
      </c>
      <c r="I15" t="n">
        <v>0.16931214</v>
      </c>
      <c r="J15" t="n">
        <v>3</v>
      </c>
      <c r="K15" t="inlineStr">
        <is>
          <t>GTC</t>
        </is>
      </c>
    </row>
    <row r="16">
      <c r="A16" t="inlineStr">
        <is>
          <t>Blofin</t>
        </is>
      </c>
      <c r="B16" t="inlineStr">
        <is>
          <t>FARTCOINUSDT</t>
        </is>
      </c>
      <c r="C16" s="2" t="n">
        <v>45880.81086805555</v>
      </c>
      <c r="D16" t="inlineStr">
        <is>
          <t>Sell</t>
        </is>
      </c>
      <c r="E16" t="inlineStr">
        <is>
          <t>Exit</t>
        </is>
      </c>
      <c r="F16" t="n">
        <v>75</v>
      </c>
      <c r="G16" t="n">
        <v>0.9965000000000001</v>
      </c>
      <c r="H16" t="n">
        <v>-3.7575</v>
      </c>
      <c r="I16" t="n">
        <v>0.0448425</v>
      </c>
      <c r="J16" t="n">
        <v>20</v>
      </c>
      <c r="K16" t="inlineStr">
        <is>
          <t>GTC</t>
        </is>
      </c>
    </row>
    <row r="17">
      <c r="A17" t="inlineStr">
        <is>
          <t>Blofin</t>
        </is>
      </c>
      <c r="B17" t="inlineStr">
        <is>
          <t>FARTCOINUSDT</t>
        </is>
      </c>
      <c r="C17" s="2" t="n">
        <v>45877.92126157408</v>
      </c>
      <c r="D17" t="inlineStr">
        <is>
          <t>Buy</t>
        </is>
      </c>
      <c r="E17" t="inlineStr">
        <is>
          <t>Entry</t>
        </is>
      </c>
      <c r="F17" t="n">
        <v>75</v>
      </c>
      <c r="G17" t="n">
        <v>1.0466</v>
      </c>
      <c r="H17" t="n">
        <v>0</v>
      </c>
      <c r="I17" t="n">
        <v>0.047097</v>
      </c>
      <c r="J17" t="n">
        <v>20</v>
      </c>
      <c r="K17" t="inlineStr">
        <is>
          <t>GTC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</t>
        </is>
      </c>
      <c r="C1" s="1" t="inlineStr">
        <is>
          <t>Date</t>
        </is>
      </c>
      <c r="D1" s="1" t="inlineStr">
        <is>
          <t>Side</t>
        </is>
      </c>
      <c r="E1" s="1" t="inlineStr">
        <is>
          <t>Type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PNL</t>
        </is>
      </c>
      <c r="I1" s="1" t="inlineStr">
        <is>
          <t>Fee</t>
        </is>
      </c>
      <c r="J1" s="1" t="inlineStr">
        <is>
          <t>Leverage</t>
        </is>
      </c>
      <c r="K1" s="1" t="inlineStr">
        <is>
          <t>Order_Options</t>
        </is>
      </c>
    </row>
    <row r="2">
      <c r="A2" t="inlineStr">
        <is>
          <t>Edgex</t>
        </is>
      </c>
      <c r="B2" t="inlineStr">
        <is>
          <t>BTCUSD</t>
        </is>
      </c>
      <c r="C2" s="2" t="n">
        <v>45905.63375</v>
      </c>
      <c r="D2" t="inlineStr">
        <is>
          <t>Buy</t>
        </is>
      </c>
      <c r="E2" t="inlineStr">
        <is>
          <t>Entry</t>
        </is>
      </c>
      <c r="F2" t="n">
        <v>0.012</v>
      </c>
      <c r="G2" t="n">
        <v>110357.4</v>
      </c>
      <c r="H2" t="n">
        <v>0</v>
      </c>
      <c r="I2" t="n">
        <v>0.5032</v>
      </c>
      <c r="J2" t="inlineStr">
        <is>
          <t>Unknown</t>
        </is>
      </c>
      <c r="K2" t="inlineStr">
        <is>
          <t>Entry for Sell</t>
        </is>
      </c>
    </row>
    <row r="3">
      <c r="A3" t="inlineStr">
        <is>
          <t>Edgex</t>
        </is>
      </c>
      <c r="B3" t="inlineStr">
        <is>
          <t>BTCUSD</t>
        </is>
      </c>
      <c r="C3" s="2" t="n">
        <v>45905.63375</v>
      </c>
      <c r="D3" t="inlineStr">
        <is>
          <t>Sell</t>
        </is>
      </c>
      <c r="E3" t="inlineStr">
        <is>
          <t>Exit</t>
        </is>
      </c>
      <c r="F3" t="n">
        <v>0.012</v>
      </c>
      <c r="G3" t="n">
        <v>112208.6</v>
      </c>
      <c r="H3" t="n">
        <v>20.93</v>
      </c>
      <c r="I3" t="n">
        <v>0.5116000000000001</v>
      </c>
      <c r="J3" t="inlineStr">
        <is>
          <t>Unknown</t>
        </is>
      </c>
      <c r="K3" t="inlineStr">
        <is>
          <t>Exit - Trade</t>
        </is>
      </c>
    </row>
    <row r="4">
      <c r="A4" t="inlineStr">
        <is>
          <t>Edgex</t>
        </is>
      </c>
      <c r="B4" t="inlineStr">
        <is>
          <t>BTCUSD</t>
        </is>
      </c>
      <c r="C4" s="2" t="n">
        <v>45905.34092592593</v>
      </c>
      <c r="D4" t="inlineStr">
        <is>
          <t>Buy</t>
        </is>
      </c>
      <c r="E4" t="inlineStr">
        <is>
          <t>Entry</t>
        </is>
      </c>
      <c r="F4" t="n">
        <v>0.013</v>
      </c>
      <c r="G4" t="n">
        <v>110357.4</v>
      </c>
      <c r="H4" t="n">
        <v>0</v>
      </c>
      <c r="I4" t="n">
        <v>0.5451</v>
      </c>
      <c r="J4" t="inlineStr">
        <is>
          <t>Unknown</t>
        </is>
      </c>
      <c r="K4" t="inlineStr">
        <is>
          <t>Entry for Sell</t>
        </is>
      </c>
    </row>
    <row r="5">
      <c r="A5" t="inlineStr">
        <is>
          <t>Edgex</t>
        </is>
      </c>
      <c r="B5" t="inlineStr">
        <is>
          <t>BTCUSD</t>
        </is>
      </c>
      <c r="C5" s="2" t="n">
        <v>45905.34092592593</v>
      </c>
      <c r="D5" t="inlineStr">
        <is>
          <t>Sell</t>
        </is>
      </c>
      <c r="E5" t="inlineStr">
        <is>
          <t>Exit</t>
        </is>
      </c>
      <c r="F5" t="n">
        <v>0.013</v>
      </c>
      <c r="G5" t="n">
        <v>112210.5</v>
      </c>
      <c r="H5" t="n">
        <v>22.84</v>
      </c>
      <c r="I5" t="n">
        <v>0.5543</v>
      </c>
      <c r="J5" t="inlineStr">
        <is>
          <t>Unknown</t>
        </is>
      </c>
      <c r="K5" t="inlineStr">
        <is>
          <t>Exit - Trade</t>
        </is>
      </c>
    </row>
    <row r="6">
      <c r="A6" t="inlineStr">
        <is>
          <t>Edgex</t>
        </is>
      </c>
      <c r="B6" t="inlineStr">
        <is>
          <t>BTCUSD</t>
        </is>
      </c>
      <c r="C6" s="2" t="n">
        <v>45905.2634375</v>
      </c>
      <c r="D6" t="inlineStr">
        <is>
          <t>Buy</t>
        </is>
      </c>
      <c r="E6" t="inlineStr">
        <is>
          <t>Entry</t>
        </is>
      </c>
      <c r="F6" t="n">
        <v>0.001</v>
      </c>
      <c r="G6" t="n">
        <v>110357.4</v>
      </c>
      <c r="H6" t="n">
        <v>0</v>
      </c>
      <c r="I6" t="n">
        <v>0.0419</v>
      </c>
      <c r="J6" t="inlineStr">
        <is>
          <t>Unknown</t>
        </is>
      </c>
      <c r="K6" t="inlineStr">
        <is>
          <t>Entry for Sell</t>
        </is>
      </c>
    </row>
    <row r="7">
      <c r="A7" t="inlineStr">
        <is>
          <t>Edgex</t>
        </is>
      </c>
      <c r="B7" t="inlineStr">
        <is>
          <t>BTCUSD</t>
        </is>
      </c>
      <c r="C7" s="2" t="n">
        <v>45905.2634375</v>
      </c>
      <c r="D7" t="inlineStr">
        <is>
          <t>Sell</t>
        </is>
      </c>
      <c r="E7" t="inlineStr">
        <is>
          <t>Exit</t>
        </is>
      </c>
      <c r="F7" t="n">
        <v>0.001</v>
      </c>
      <c r="G7" t="n">
        <v>111482.2</v>
      </c>
      <c r="H7" t="n">
        <v>1.02</v>
      </c>
      <c r="I7" t="n">
        <v>0.0423</v>
      </c>
      <c r="J7" t="inlineStr">
        <is>
          <t>Unknown</t>
        </is>
      </c>
      <c r="K7" t="inlineStr">
        <is>
          <t>Exit - Trade</t>
        </is>
      </c>
    </row>
    <row r="8">
      <c r="A8" t="inlineStr">
        <is>
          <t>Edgex</t>
        </is>
      </c>
      <c r="B8" t="inlineStr">
        <is>
          <t>BTCUSD</t>
        </is>
      </c>
      <c r="C8" s="2" t="n">
        <v>45905.2634375</v>
      </c>
      <c r="D8" t="inlineStr">
        <is>
          <t>Buy</t>
        </is>
      </c>
      <c r="E8" t="inlineStr">
        <is>
          <t>Entry</t>
        </is>
      </c>
      <c r="F8" t="n">
        <v>0.016</v>
      </c>
      <c r="G8" t="n">
        <v>110357.4</v>
      </c>
      <c r="H8" t="n">
        <v>0</v>
      </c>
      <c r="I8" t="n">
        <v>0.6709000000000001</v>
      </c>
      <c r="J8" t="inlineStr">
        <is>
          <t>Unknown</t>
        </is>
      </c>
      <c r="K8" t="inlineStr">
        <is>
          <t>Entry for Sell</t>
        </is>
      </c>
    </row>
    <row r="9">
      <c r="A9" t="inlineStr">
        <is>
          <t>Edgex</t>
        </is>
      </c>
      <c r="B9" t="inlineStr">
        <is>
          <t>BTCUSD</t>
        </is>
      </c>
      <c r="C9" s="2" t="n">
        <v>45905.2634375</v>
      </c>
      <c r="D9" t="inlineStr">
        <is>
          <t>Sell</t>
        </is>
      </c>
      <c r="E9" t="inlineStr">
        <is>
          <t>Exit</t>
        </is>
      </c>
      <c r="F9" t="n">
        <v>0.016</v>
      </c>
      <c r="G9" t="n">
        <v>111483.9</v>
      </c>
      <c r="H9" t="n">
        <v>16.49</v>
      </c>
      <c r="I9" t="n">
        <v>0.6778</v>
      </c>
      <c r="J9" t="inlineStr">
        <is>
          <t>Unknown</t>
        </is>
      </c>
      <c r="K9" t="inlineStr">
        <is>
          <t>Exit - Trade</t>
        </is>
      </c>
    </row>
    <row r="10">
      <c r="A10" t="inlineStr">
        <is>
          <t>Edgex</t>
        </is>
      </c>
      <c r="B10" t="inlineStr">
        <is>
          <t>BTCUSD</t>
        </is>
      </c>
      <c r="C10" s="2" t="n">
        <v>45905.2634375</v>
      </c>
      <c r="D10" t="inlineStr">
        <is>
          <t>Buy</t>
        </is>
      </c>
      <c r="E10" t="inlineStr">
        <is>
          <t>Entry</t>
        </is>
      </c>
      <c r="F10" t="n">
        <v>0.005</v>
      </c>
      <c r="G10" t="n">
        <v>110357.4</v>
      </c>
      <c r="H10" t="n">
        <v>0</v>
      </c>
      <c r="I10" t="n">
        <v>0.2096</v>
      </c>
      <c r="J10" t="inlineStr">
        <is>
          <t>Unknown</t>
        </is>
      </c>
      <c r="K10" t="inlineStr">
        <is>
          <t>Entry for Sell</t>
        </is>
      </c>
    </row>
    <row r="11">
      <c r="A11" t="inlineStr">
        <is>
          <t>Edgex</t>
        </is>
      </c>
      <c r="B11" t="inlineStr">
        <is>
          <t>BTCUSD</t>
        </is>
      </c>
      <c r="C11" s="2" t="n">
        <v>45905.2634375</v>
      </c>
      <c r="D11" t="inlineStr">
        <is>
          <t>Buy</t>
        </is>
      </c>
      <c r="E11" t="inlineStr">
        <is>
          <t>Entry</t>
        </is>
      </c>
      <c r="F11" t="n">
        <v>0.003</v>
      </c>
      <c r="G11" t="n">
        <v>110357.4</v>
      </c>
      <c r="H11" t="n">
        <v>0</v>
      </c>
      <c r="I11" t="n">
        <v>0.1258</v>
      </c>
      <c r="J11" t="inlineStr">
        <is>
          <t>Unknown</t>
        </is>
      </c>
      <c r="K11" t="inlineStr">
        <is>
          <t>Entry for Sell</t>
        </is>
      </c>
    </row>
    <row r="12">
      <c r="A12" t="inlineStr">
        <is>
          <t>Edgex</t>
        </is>
      </c>
      <c r="B12" t="inlineStr">
        <is>
          <t>BTCUSD</t>
        </is>
      </c>
      <c r="C12" s="2" t="n">
        <v>45905.2634375</v>
      </c>
      <c r="D12" t="inlineStr">
        <is>
          <t>Sell</t>
        </is>
      </c>
      <c r="E12" t="inlineStr">
        <is>
          <t>Exit</t>
        </is>
      </c>
      <c r="F12" t="n">
        <v>0.003</v>
      </c>
      <c r="G12" t="n">
        <v>111485.7</v>
      </c>
      <c r="H12" t="n">
        <v>3.09</v>
      </c>
      <c r="I12" t="n">
        <v>0.127</v>
      </c>
      <c r="J12" t="inlineStr">
        <is>
          <t>Unknown</t>
        </is>
      </c>
      <c r="K12" t="inlineStr">
        <is>
          <t>Exit - Trade</t>
        </is>
      </c>
    </row>
    <row r="13">
      <c r="A13" t="inlineStr">
        <is>
          <t>Edgex</t>
        </is>
      </c>
      <c r="B13" t="inlineStr">
        <is>
          <t>BTCUSD</t>
        </is>
      </c>
      <c r="C13" s="2" t="n">
        <v>45905.2634375</v>
      </c>
      <c r="D13" t="inlineStr">
        <is>
          <t>Sell</t>
        </is>
      </c>
      <c r="E13" t="inlineStr">
        <is>
          <t>Exit</t>
        </is>
      </c>
      <c r="F13" t="n">
        <v>0.005</v>
      </c>
      <c r="G13" t="n">
        <v>111484</v>
      </c>
      <c r="H13" t="n">
        <v>5.15</v>
      </c>
      <c r="I13" t="n">
        <v>0.2118</v>
      </c>
      <c r="J13" t="inlineStr">
        <is>
          <t>Unknown</t>
        </is>
      </c>
      <c r="K13" t="inlineStr">
        <is>
          <t>Exit - Trade</t>
        </is>
      </c>
    </row>
    <row r="14">
      <c r="A14" t="inlineStr">
        <is>
          <t>Edgex</t>
        </is>
      </c>
      <c r="B14" t="inlineStr">
        <is>
          <t>HYPEUSD</t>
        </is>
      </c>
      <c r="C14" s="2" t="n">
        <v>45904.59307870371</v>
      </c>
      <c r="D14" t="inlineStr">
        <is>
          <t>Buy</t>
        </is>
      </c>
      <c r="E14" t="inlineStr">
        <is>
          <t>Entry</t>
        </is>
      </c>
      <c r="F14" t="n">
        <v>40</v>
      </c>
      <c r="G14" t="n">
        <v>45.95</v>
      </c>
      <c r="H14" t="n">
        <v>0</v>
      </c>
      <c r="I14" t="n">
        <v>0.6984</v>
      </c>
      <c r="J14" t="inlineStr">
        <is>
          <t>Unknown</t>
        </is>
      </c>
      <c r="K14" t="inlineStr">
        <is>
          <t>Entry for Sell</t>
        </is>
      </c>
    </row>
    <row r="15">
      <c r="A15" t="inlineStr">
        <is>
          <t>Edgex</t>
        </is>
      </c>
      <c r="B15" t="inlineStr">
        <is>
          <t>HYPEUSD</t>
        </is>
      </c>
      <c r="C15" s="2" t="n">
        <v>45904.59307870371</v>
      </c>
      <c r="D15" t="inlineStr">
        <is>
          <t>Sell</t>
        </is>
      </c>
      <c r="E15" t="inlineStr">
        <is>
          <t>Exit</t>
        </is>
      </c>
      <c r="F15" t="n">
        <v>40</v>
      </c>
      <c r="G15" t="n">
        <v>45.75</v>
      </c>
      <c r="H15" t="n">
        <v>-9.49</v>
      </c>
      <c r="I15" t="n">
        <v>0.6954</v>
      </c>
      <c r="J15" t="inlineStr">
        <is>
          <t>Unknown</t>
        </is>
      </c>
      <c r="K15" t="inlineStr">
        <is>
          <t>Exit - Trade</t>
        </is>
      </c>
    </row>
    <row r="16">
      <c r="A16" t="inlineStr">
        <is>
          <t>Edgex</t>
        </is>
      </c>
      <c r="B16" t="inlineStr">
        <is>
          <t>BTCUSD</t>
        </is>
      </c>
      <c r="C16" s="2" t="n">
        <v>45901.80230324074</v>
      </c>
      <c r="D16" t="inlineStr">
        <is>
          <t>Sell</t>
        </is>
      </c>
      <c r="E16" t="inlineStr">
        <is>
          <t>Entry</t>
        </is>
      </c>
      <c r="F16" t="n">
        <v>0.075</v>
      </c>
      <c r="G16" t="n">
        <v>109288.1</v>
      </c>
      <c r="H16" t="n">
        <v>0</v>
      </c>
      <c r="I16" t="n">
        <v>3.1147</v>
      </c>
      <c r="J16" t="inlineStr">
        <is>
          <t>Unknown</t>
        </is>
      </c>
      <c r="K16" t="inlineStr">
        <is>
          <t>Entry for Buy</t>
        </is>
      </c>
    </row>
    <row r="17">
      <c r="A17" t="inlineStr">
        <is>
          <t>Edgex</t>
        </is>
      </c>
      <c r="B17" t="inlineStr">
        <is>
          <t>BTCUSD</t>
        </is>
      </c>
      <c r="C17" s="2" t="n">
        <v>45901.80230324074</v>
      </c>
      <c r="D17" t="inlineStr">
        <is>
          <t>Buy</t>
        </is>
      </c>
      <c r="E17" t="inlineStr">
        <is>
          <t>Exit</t>
        </is>
      </c>
      <c r="F17" t="n">
        <v>0.075</v>
      </c>
      <c r="G17" t="n">
        <v>109071.9</v>
      </c>
      <c r="H17" t="n">
        <v>10.45</v>
      </c>
      <c r="I17" t="n">
        <v>3.1085</v>
      </c>
      <c r="J17" t="inlineStr">
        <is>
          <t>Unknown</t>
        </is>
      </c>
      <c r="K17" t="inlineStr">
        <is>
          <t>Exit - Trade</t>
        </is>
      </c>
    </row>
    <row r="18">
      <c r="A18" t="inlineStr">
        <is>
          <t>Edgex</t>
        </is>
      </c>
      <c r="B18" t="inlineStr">
        <is>
          <t>WLFIUSD</t>
        </is>
      </c>
      <c r="C18" s="2" t="n">
        <v>45901.6190625</v>
      </c>
      <c r="D18" t="inlineStr">
        <is>
          <t>Buy</t>
        </is>
      </c>
      <c r="E18" t="inlineStr">
        <is>
          <t>Entry</t>
        </is>
      </c>
      <c r="F18" t="n">
        <v>146</v>
      </c>
      <c r="G18" t="n">
        <v>0.3003</v>
      </c>
      <c r="H18" t="n">
        <v>0</v>
      </c>
      <c r="I18" t="n">
        <v>0.0166</v>
      </c>
      <c r="J18" t="inlineStr">
        <is>
          <t>Unknown</t>
        </is>
      </c>
      <c r="K18" t="inlineStr">
        <is>
          <t>Entry for Sell</t>
        </is>
      </c>
    </row>
    <row r="19">
      <c r="A19" t="inlineStr">
        <is>
          <t>Edgex</t>
        </is>
      </c>
      <c r="B19" t="inlineStr">
        <is>
          <t>WLFIUSD</t>
        </is>
      </c>
      <c r="C19" s="2" t="n">
        <v>45901.6190625</v>
      </c>
      <c r="D19" t="inlineStr">
        <is>
          <t>Sell</t>
        </is>
      </c>
      <c r="E19" t="inlineStr">
        <is>
          <t>Exit</t>
        </is>
      </c>
      <c r="F19" t="n">
        <v>146</v>
      </c>
      <c r="G19" t="n">
        <v>0.28</v>
      </c>
      <c r="H19" t="n">
        <v>-3</v>
      </c>
      <c r="I19" t="n">
        <v>0.0155</v>
      </c>
      <c r="J19" t="inlineStr">
        <is>
          <t>Unknown</t>
        </is>
      </c>
      <c r="K19" t="inlineStr">
        <is>
          <t>Exit - Trade</t>
        </is>
      </c>
    </row>
    <row r="20">
      <c r="A20" t="inlineStr">
        <is>
          <t>Edgex</t>
        </is>
      </c>
      <c r="B20" t="inlineStr">
        <is>
          <t>WLFIUSD</t>
        </is>
      </c>
      <c r="C20" s="2" t="n">
        <v>45901.6190625</v>
      </c>
      <c r="D20" t="inlineStr">
        <is>
          <t>Sell</t>
        </is>
      </c>
      <c r="E20" t="inlineStr">
        <is>
          <t>Exit</t>
        </is>
      </c>
      <c r="F20" t="n">
        <v>254</v>
      </c>
      <c r="G20" t="n">
        <v>0.28</v>
      </c>
      <c r="H20" t="n">
        <v>-5.22</v>
      </c>
      <c r="I20" t="n">
        <v>0.027</v>
      </c>
      <c r="J20" t="inlineStr">
        <is>
          <t>Unknown</t>
        </is>
      </c>
      <c r="K20" t="inlineStr">
        <is>
          <t>Exit - Trade</t>
        </is>
      </c>
    </row>
    <row r="21">
      <c r="A21" t="inlineStr">
        <is>
          <t>Edgex</t>
        </is>
      </c>
      <c r="B21" t="inlineStr">
        <is>
          <t>WLFIUSD</t>
        </is>
      </c>
      <c r="C21" s="2" t="n">
        <v>45901.6190625</v>
      </c>
      <c r="D21" t="inlineStr">
        <is>
          <t>Buy</t>
        </is>
      </c>
      <c r="E21" t="inlineStr">
        <is>
          <t>Entry</t>
        </is>
      </c>
      <c r="F21" t="n">
        <v>254</v>
      </c>
      <c r="G21" t="n">
        <v>0.3003</v>
      </c>
      <c r="H21" t="n">
        <v>0</v>
      </c>
      <c r="I21" t="n">
        <v>0.0289</v>
      </c>
      <c r="J21" t="inlineStr">
        <is>
          <t>Unknown</t>
        </is>
      </c>
      <c r="K21" t="inlineStr">
        <is>
          <t>Entry for Sell</t>
        </is>
      </c>
    </row>
    <row r="22">
      <c r="A22" t="inlineStr">
        <is>
          <t>Edgex</t>
        </is>
      </c>
      <c r="B22" t="inlineStr">
        <is>
          <t>BTCUSD</t>
        </is>
      </c>
      <c r="C22" s="2" t="n">
        <v>45901.47994212963</v>
      </c>
      <c r="D22" t="inlineStr">
        <is>
          <t>Sell</t>
        </is>
      </c>
      <c r="E22" t="inlineStr">
        <is>
          <t>Entry</t>
        </is>
      </c>
      <c r="F22" t="n">
        <v>0.015</v>
      </c>
      <c r="G22" t="n">
        <v>109506.3</v>
      </c>
      <c r="H22" t="n">
        <v>0</v>
      </c>
      <c r="I22" t="n">
        <v>0.6241</v>
      </c>
      <c r="J22" t="inlineStr">
        <is>
          <t>Unknown</t>
        </is>
      </c>
      <c r="K22" t="inlineStr">
        <is>
          <t>Entry for Buy</t>
        </is>
      </c>
    </row>
    <row r="23">
      <c r="A23" t="inlineStr">
        <is>
          <t>Edgex</t>
        </is>
      </c>
      <c r="B23" t="inlineStr">
        <is>
          <t>BTCUSD</t>
        </is>
      </c>
      <c r="C23" s="2" t="n">
        <v>45901.47994212963</v>
      </c>
      <c r="D23" t="inlineStr">
        <is>
          <t>Buy</t>
        </is>
      </c>
      <c r="E23" t="inlineStr">
        <is>
          <t>Exit</t>
        </is>
      </c>
      <c r="F23" t="n">
        <v>0.015</v>
      </c>
      <c r="G23" t="n">
        <v>108763.8</v>
      </c>
      <c r="H23" t="n">
        <v>9.890000000000001</v>
      </c>
      <c r="I23" t="n">
        <v>0.6199</v>
      </c>
      <c r="J23" t="inlineStr">
        <is>
          <t>Unknown</t>
        </is>
      </c>
      <c r="K23" t="inlineStr">
        <is>
          <t>Exit - Trade</t>
        </is>
      </c>
    </row>
    <row r="24">
      <c r="A24" t="inlineStr">
        <is>
          <t>Edgex</t>
        </is>
      </c>
      <c r="B24" t="inlineStr">
        <is>
          <t>BTCUSD</t>
        </is>
      </c>
      <c r="C24" s="2" t="n">
        <v>45898.28681712963</v>
      </c>
      <c r="D24" t="inlineStr">
        <is>
          <t>Buy</t>
        </is>
      </c>
      <c r="E24" t="inlineStr">
        <is>
          <t>Entry</t>
        </is>
      </c>
      <c r="F24" t="n">
        <v>0.18</v>
      </c>
      <c r="G24" t="n">
        <v>111496.5</v>
      </c>
      <c r="H24" t="n">
        <v>0</v>
      </c>
      <c r="I24" t="n">
        <v>6.7787</v>
      </c>
      <c r="J24" t="inlineStr">
        <is>
          <t>Unknown</t>
        </is>
      </c>
      <c r="K24" t="inlineStr">
        <is>
          <t>Entry for Sell</t>
        </is>
      </c>
    </row>
    <row r="25">
      <c r="A25" t="inlineStr">
        <is>
          <t>Edgex</t>
        </is>
      </c>
      <c r="B25" t="inlineStr">
        <is>
          <t>BTCUSD</t>
        </is>
      </c>
      <c r="C25" s="2" t="n">
        <v>45898.28681712963</v>
      </c>
      <c r="D25" t="inlineStr">
        <is>
          <t>Sell</t>
        </is>
      </c>
      <c r="E25" t="inlineStr">
        <is>
          <t>Exit</t>
        </is>
      </c>
      <c r="F25" t="n">
        <v>0.18</v>
      </c>
      <c r="G25" t="n">
        <v>111108.5</v>
      </c>
      <c r="H25" t="n">
        <v>-84.69</v>
      </c>
      <c r="I25" t="n">
        <v>7.5998</v>
      </c>
      <c r="J25" t="inlineStr">
        <is>
          <t>Unknown</t>
        </is>
      </c>
      <c r="K25" t="inlineStr">
        <is>
          <t>Exit - Trade</t>
        </is>
      </c>
    </row>
    <row r="26">
      <c r="A26" t="inlineStr">
        <is>
          <t>Edgex</t>
        </is>
      </c>
      <c r="B26" t="inlineStr">
        <is>
          <t>BTCUSD</t>
        </is>
      </c>
      <c r="C26" s="2" t="n">
        <v>45898.28681712963</v>
      </c>
      <c r="D26" t="inlineStr">
        <is>
          <t>Buy</t>
        </is>
      </c>
      <c r="E26" t="inlineStr">
        <is>
          <t>Entry</t>
        </is>
      </c>
      <c r="F26" t="n">
        <v>0.04</v>
      </c>
      <c r="G26" t="n">
        <v>111496.5</v>
      </c>
      <c r="H26" t="n">
        <v>0</v>
      </c>
      <c r="I26" t="n">
        <v>1.5063</v>
      </c>
      <c r="J26" t="inlineStr">
        <is>
          <t>Unknown</t>
        </is>
      </c>
      <c r="K26" t="inlineStr">
        <is>
          <t>Entry for Sell</t>
        </is>
      </c>
    </row>
    <row r="27">
      <c r="A27" t="inlineStr">
        <is>
          <t>Edgex</t>
        </is>
      </c>
      <c r="B27" t="inlineStr">
        <is>
          <t>BTCUSD</t>
        </is>
      </c>
      <c r="C27" s="2" t="n">
        <v>45898.28681712963</v>
      </c>
      <c r="D27" t="inlineStr">
        <is>
          <t>Sell</t>
        </is>
      </c>
      <c r="E27" t="inlineStr">
        <is>
          <t>Exit</t>
        </is>
      </c>
      <c r="F27" t="n">
        <v>0.04</v>
      </c>
      <c r="G27" t="n">
        <v>111108.5</v>
      </c>
      <c r="H27" t="n">
        <v>-18.82</v>
      </c>
      <c r="I27" t="n">
        <v>1.6888</v>
      </c>
      <c r="J27" t="inlineStr">
        <is>
          <t>Unknown</t>
        </is>
      </c>
      <c r="K27" t="inlineStr">
        <is>
          <t>Exit - Trade</t>
        </is>
      </c>
    </row>
    <row r="28">
      <c r="A28" t="inlineStr">
        <is>
          <t>Edgex</t>
        </is>
      </c>
      <c r="B28" t="inlineStr">
        <is>
          <t>BTCUSD</t>
        </is>
      </c>
      <c r="C28" s="2" t="n">
        <v>45894.84442129629</v>
      </c>
      <c r="D28" t="inlineStr">
        <is>
          <t>Buy</t>
        </is>
      </c>
      <c r="E28" t="inlineStr">
        <is>
          <t>Entry</t>
        </is>
      </c>
      <c r="F28" t="n">
        <v>0.01</v>
      </c>
      <c r="G28" t="n">
        <v>111821.1</v>
      </c>
      <c r="H28" t="n">
        <v>0</v>
      </c>
      <c r="I28" t="n">
        <v>0.4249</v>
      </c>
      <c r="J28" t="inlineStr">
        <is>
          <t>Unknown</t>
        </is>
      </c>
      <c r="K28" t="inlineStr">
        <is>
          <t>Entry for Sell</t>
        </is>
      </c>
    </row>
    <row r="29">
      <c r="A29" t="inlineStr">
        <is>
          <t>Edgex</t>
        </is>
      </c>
      <c r="B29" t="inlineStr">
        <is>
          <t>BTCUSD</t>
        </is>
      </c>
      <c r="C29" s="2" t="n">
        <v>45894.84442129629</v>
      </c>
      <c r="D29" t="inlineStr">
        <is>
          <t>Sell</t>
        </is>
      </c>
      <c r="E29" t="inlineStr">
        <is>
          <t>Exit</t>
        </is>
      </c>
      <c r="F29" t="n">
        <v>0.01</v>
      </c>
      <c r="G29" t="n">
        <v>111995.6</v>
      </c>
      <c r="H29" t="n">
        <v>0.85</v>
      </c>
      <c r="I29" t="n">
        <v>0.4255</v>
      </c>
      <c r="J29" t="inlineStr">
        <is>
          <t>Unknown</t>
        </is>
      </c>
      <c r="K29" t="inlineStr">
        <is>
          <t>Exit - Trade</t>
        </is>
      </c>
    </row>
    <row r="30">
      <c r="A30" t="inlineStr">
        <is>
          <t>Edgex</t>
        </is>
      </c>
      <c r="B30" t="inlineStr">
        <is>
          <t>BTCUSD</t>
        </is>
      </c>
      <c r="C30" s="2" t="n">
        <v>45894.72930555556</v>
      </c>
      <c r="D30" t="inlineStr">
        <is>
          <t>Buy</t>
        </is>
      </c>
      <c r="E30" t="inlineStr">
        <is>
          <t>Entry</t>
        </is>
      </c>
      <c r="F30" t="n">
        <v>0.016</v>
      </c>
      <c r="G30" t="n">
        <v>111821.1</v>
      </c>
      <c r="H30" t="n">
        <v>0</v>
      </c>
      <c r="I30" t="n">
        <v>0.6798</v>
      </c>
      <c r="J30" t="inlineStr">
        <is>
          <t>Unknown</t>
        </is>
      </c>
      <c r="K30" t="inlineStr">
        <is>
          <t>Entry for Sell</t>
        </is>
      </c>
    </row>
    <row r="31">
      <c r="A31" t="inlineStr">
        <is>
          <t>Edgex</t>
        </is>
      </c>
      <c r="B31" t="inlineStr">
        <is>
          <t>BTCUSD</t>
        </is>
      </c>
      <c r="C31" s="2" t="n">
        <v>45894.72930555556</v>
      </c>
      <c r="D31" t="inlineStr">
        <is>
          <t>Sell</t>
        </is>
      </c>
      <c r="E31" t="inlineStr">
        <is>
          <t>Exit</t>
        </is>
      </c>
      <c r="F31" t="n">
        <v>0.016</v>
      </c>
      <c r="G31" t="n">
        <v>112558.5</v>
      </c>
      <c r="H31" t="n">
        <v>10.36</v>
      </c>
      <c r="I31" t="n">
        <v>0.6843</v>
      </c>
      <c r="J31" t="inlineStr">
        <is>
          <t>Unknown</t>
        </is>
      </c>
      <c r="K31" t="inlineStr">
        <is>
          <t>Exit - Trade</t>
        </is>
      </c>
    </row>
    <row r="32">
      <c r="A32" t="inlineStr">
        <is>
          <t>Edgex</t>
        </is>
      </c>
      <c r="B32" t="inlineStr">
        <is>
          <t>SOLUSD</t>
        </is>
      </c>
      <c r="C32" s="2" t="n">
        <v>45894.65628472222</v>
      </c>
      <c r="D32" t="inlineStr">
        <is>
          <t>Buy</t>
        </is>
      </c>
      <c r="E32" t="inlineStr">
        <is>
          <t>Entry</t>
        </is>
      </c>
      <c r="F32" t="n">
        <v>6.6</v>
      </c>
      <c r="G32" t="n">
        <v>197.29</v>
      </c>
      <c r="H32" t="n">
        <v>0</v>
      </c>
      <c r="I32" t="n">
        <v>0.4948</v>
      </c>
      <c r="J32" t="inlineStr">
        <is>
          <t>Unknown</t>
        </is>
      </c>
      <c r="K32" t="inlineStr">
        <is>
          <t>Entry for Sell</t>
        </is>
      </c>
    </row>
    <row r="33">
      <c r="A33" t="inlineStr">
        <is>
          <t>Edgex</t>
        </is>
      </c>
      <c r="B33" t="inlineStr">
        <is>
          <t>SOLUSD</t>
        </is>
      </c>
      <c r="C33" s="2" t="n">
        <v>45894.65628472222</v>
      </c>
      <c r="D33" t="inlineStr">
        <is>
          <t>Sell</t>
        </is>
      </c>
      <c r="E33" t="inlineStr">
        <is>
          <t>Exit</t>
        </is>
      </c>
      <c r="F33" t="n">
        <v>6.6</v>
      </c>
      <c r="G33" t="n">
        <v>196.76</v>
      </c>
      <c r="H33" t="n">
        <v>-4.56</v>
      </c>
      <c r="I33" t="n">
        <v>0.4934</v>
      </c>
      <c r="J33" t="inlineStr">
        <is>
          <t>Unknown</t>
        </is>
      </c>
      <c r="K33" t="inlineStr">
        <is>
          <t>Exit - Trade</t>
        </is>
      </c>
    </row>
    <row r="34">
      <c r="A34" t="inlineStr">
        <is>
          <t>Edgex</t>
        </is>
      </c>
      <c r="B34" t="inlineStr">
        <is>
          <t>SOLUSD</t>
        </is>
      </c>
      <c r="C34" s="2" t="n">
        <v>45894.64270833333</v>
      </c>
      <c r="D34" t="inlineStr">
        <is>
          <t>Buy</t>
        </is>
      </c>
      <c r="E34" t="inlineStr">
        <is>
          <t>Entry</t>
        </is>
      </c>
      <c r="F34" t="n">
        <v>3</v>
      </c>
      <c r="G34" t="n">
        <v>197.29</v>
      </c>
      <c r="H34" t="n">
        <v>0</v>
      </c>
      <c r="I34" t="n">
        <v>0.2249</v>
      </c>
      <c r="J34" t="inlineStr">
        <is>
          <t>Unknown</t>
        </is>
      </c>
      <c r="K34" t="inlineStr">
        <is>
          <t>Entry for Sell</t>
        </is>
      </c>
    </row>
    <row r="35">
      <c r="A35" t="inlineStr">
        <is>
          <t>Edgex</t>
        </is>
      </c>
      <c r="B35" t="inlineStr">
        <is>
          <t>SOLUSD</t>
        </is>
      </c>
      <c r="C35" s="2" t="n">
        <v>45894.64270833333</v>
      </c>
      <c r="D35" t="inlineStr">
        <is>
          <t>Sell</t>
        </is>
      </c>
      <c r="E35" t="inlineStr">
        <is>
          <t>Exit</t>
        </is>
      </c>
      <c r="F35" t="n">
        <v>3</v>
      </c>
      <c r="G35" t="n">
        <v>198.78</v>
      </c>
      <c r="H35" t="n">
        <v>3.98</v>
      </c>
      <c r="I35" t="n">
        <v>0.2266</v>
      </c>
      <c r="J35" t="inlineStr">
        <is>
          <t>Unknown</t>
        </is>
      </c>
      <c r="K35" t="inlineStr">
        <is>
          <t>Exit - Trade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</t>
        </is>
      </c>
      <c r="C1" s="1" t="inlineStr">
        <is>
          <t>Date</t>
        </is>
      </c>
      <c r="D1" s="1" t="inlineStr">
        <is>
          <t>Side</t>
        </is>
      </c>
      <c r="E1" s="1" t="inlineStr">
        <is>
          <t>Type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PNL</t>
        </is>
      </c>
      <c r="I1" s="1" t="inlineStr">
        <is>
          <t>Fee</t>
        </is>
      </c>
      <c r="J1" s="1" t="inlineStr">
        <is>
          <t>Leverage</t>
        </is>
      </c>
      <c r="K1" s="1" t="inlineStr">
        <is>
          <t>Order_Options</t>
        </is>
      </c>
    </row>
    <row r="2">
      <c r="A2" t="inlineStr">
        <is>
          <t>Breakout</t>
        </is>
      </c>
      <c r="B2" t="inlineStr">
        <is>
          <t>BTCUSD</t>
        </is>
      </c>
      <c r="C2" s="2" t="n">
        <v>45922.29375</v>
      </c>
      <c r="D2" t="inlineStr">
        <is>
          <t>Buy</t>
        </is>
      </c>
      <c r="E2" t="inlineStr">
        <is>
          <t>Trade</t>
        </is>
      </c>
      <c r="F2" t="n">
        <v>0.07000000000000001</v>
      </c>
      <c r="G2" t="n">
        <v>112276.4</v>
      </c>
      <c r="H2" t="n">
        <v>233.29</v>
      </c>
      <c r="I2" t="n">
        <v>2.76</v>
      </c>
      <c r="J2" t="inlineStr">
        <is>
          <t>5</t>
        </is>
      </c>
      <c r="K2" t="inlineStr">
        <is>
          <t>Transaction ID: 21744001:309631, Order ID: 283063292</t>
        </is>
      </c>
    </row>
    <row r="3">
      <c r="A3" t="inlineStr">
        <is>
          <t>Breakout</t>
        </is>
      </c>
      <c r="B3" t="inlineStr">
        <is>
          <t>BTCUSD</t>
        </is>
      </c>
      <c r="C3" s="2" t="n">
        <v>45922.29375</v>
      </c>
      <c r="D3" t="inlineStr">
        <is>
          <t>Buy</t>
        </is>
      </c>
      <c r="E3" t="inlineStr">
        <is>
          <t>Trade</t>
        </is>
      </c>
      <c r="F3" t="n">
        <v>0.03</v>
      </c>
      <c r="G3" t="n">
        <v>112349.5</v>
      </c>
      <c r="H3" t="n">
        <v>97.79000000000001</v>
      </c>
      <c r="I3" t="n">
        <v>1.18</v>
      </c>
      <c r="J3" t="inlineStr">
        <is>
          <t>5</t>
        </is>
      </c>
      <c r="K3" t="inlineStr">
        <is>
          <t>Transaction ID: 21744001:310143, Order ID: 283064470</t>
        </is>
      </c>
    </row>
    <row r="4">
      <c r="A4" t="inlineStr">
        <is>
          <t>Breakout</t>
        </is>
      </c>
      <c r="B4" t="inlineStr">
        <is>
          <t>BTCUSD</t>
        </is>
      </c>
      <c r="C4" s="2" t="n">
        <v>45922.23541666667</v>
      </c>
      <c r="D4" t="inlineStr">
        <is>
          <t>Buy</t>
        </is>
      </c>
      <c r="E4" t="inlineStr">
        <is>
          <t>Trade</t>
        </is>
      </c>
      <c r="F4" t="n">
        <v>0.1</v>
      </c>
      <c r="G4" t="n">
        <v>114425.6</v>
      </c>
      <c r="H4" t="n">
        <v>118.36</v>
      </c>
      <c r="I4" t="n">
        <v>4.01</v>
      </c>
      <c r="J4" t="inlineStr">
        <is>
          <t>5</t>
        </is>
      </c>
      <c r="K4" t="inlineStr">
        <is>
          <t>Transaction ID: 21744001:231215, Order ID: 282958452</t>
        </is>
      </c>
    </row>
    <row r="5">
      <c r="A5" t="inlineStr">
        <is>
          <t>Breakout</t>
        </is>
      </c>
      <c r="B5" t="inlineStr">
        <is>
          <t>BTCUSD</t>
        </is>
      </c>
      <c r="C5" s="2" t="n">
        <v>45921.52638888889</v>
      </c>
      <c r="D5" t="inlineStr">
        <is>
          <t>Sell</t>
        </is>
      </c>
      <c r="E5" t="inlineStr">
        <is>
          <t>Trade</t>
        </is>
      </c>
      <c r="F5" t="n">
        <v>0.2</v>
      </c>
      <c r="G5" t="n">
        <v>115609.2</v>
      </c>
      <c r="H5" t="n">
        <v>0</v>
      </c>
      <c r="I5" t="n">
        <v>8.1</v>
      </c>
      <c r="J5" t="inlineStr">
        <is>
          <t>5</t>
        </is>
      </c>
      <c r="K5" t="inlineStr">
        <is>
          <t>Transaction ID: 21638401:406117, Order ID: 282339868</t>
        </is>
      </c>
    </row>
    <row r="6">
      <c r="A6" t="inlineStr">
        <is>
          <t>Breakout</t>
        </is>
      </c>
      <c r="B6" t="inlineStr">
        <is>
          <t>BTCUSD</t>
        </is>
      </c>
      <c r="C6" s="2" t="n">
        <v>45921.43819444445</v>
      </c>
      <c r="D6" t="inlineStr">
        <is>
          <t>Buy</t>
        </is>
      </c>
      <c r="E6" t="inlineStr">
        <is>
          <t>Trade</t>
        </is>
      </c>
      <c r="F6" t="n">
        <v>0.26</v>
      </c>
      <c r="G6" t="n">
        <v>115327.2</v>
      </c>
      <c r="H6" t="n">
        <v>148.92</v>
      </c>
      <c r="I6" t="n">
        <v>10.5</v>
      </c>
      <c r="J6" t="inlineStr">
        <is>
          <t>5</t>
        </is>
      </c>
      <c r="K6" t="inlineStr">
        <is>
          <t>Transaction ID: 21638401:373141, Order ID: 281927145</t>
        </is>
      </c>
    </row>
    <row r="7">
      <c r="A7" t="inlineStr">
        <is>
          <t>Breakout</t>
        </is>
      </c>
      <c r="B7" t="inlineStr">
        <is>
          <t>BTCUSD</t>
        </is>
      </c>
      <c r="C7" s="2" t="n">
        <v>45920.94166666667</v>
      </c>
      <c r="D7" t="inlineStr">
        <is>
          <t>Buy</t>
        </is>
      </c>
      <c r="E7" t="inlineStr">
        <is>
          <t>Trade</t>
        </is>
      </c>
      <c r="F7" t="n">
        <v>0.2</v>
      </c>
      <c r="G7" t="n">
        <v>115839.2</v>
      </c>
      <c r="H7" t="n">
        <v>-2.74</v>
      </c>
      <c r="I7" t="n">
        <v>8.109999999999999</v>
      </c>
      <c r="J7" t="inlineStr">
        <is>
          <t>5</t>
        </is>
      </c>
      <c r="K7" t="inlineStr">
        <is>
          <t>Transaction ID: 21638401:204676, Order ID: 281956818</t>
        </is>
      </c>
    </row>
    <row r="8">
      <c r="A8" t="inlineStr">
        <is>
          <t>Breakout</t>
        </is>
      </c>
      <c r="B8" t="inlineStr">
        <is>
          <t>BTCUSD</t>
        </is>
      </c>
      <c r="C8" s="2" t="n">
        <v>45920.77430555555</v>
      </c>
      <c r="D8" t="inlineStr">
        <is>
          <t>Sell</t>
        </is>
      </c>
      <c r="E8" t="inlineStr">
        <is>
          <t>Trade</t>
        </is>
      </c>
      <c r="F8" t="n">
        <v>0.2</v>
      </c>
      <c r="G8" t="n">
        <v>115825.5</v>
      </c>
      <c r="H8" t="n">
        <v>0</v>
      </c>
      <c r="I8" t="n">
        <v>8.109999999999999</v>
      </c>
      <c r="J8" t="inlineStr">
        <is>
          <t>5</t>
        </is>
      </c>
      <c r="K8" t="inlineStr">
        <is>
          <t>Transaction ID: 21638401:151456, Order ID: 281956817</t>
        </is>
      </c>
    </row>
    <row r="9">
      <c r="A9" t="inlineStr">
        <is>
          <t>Breakout</t>
        </is>
      </c>
      <c r="B9" t="inlineStr">
        <is>
          <t>BTCUSD</t>
        </is>
      </c>
      <c r="C9" s="2" t="n">
        <v>45920.62916666667</v>
      </c>
      <c r="D9" t="inlineStr">
        <is>
          <t>Sell</t>
        </is>
      </c>
      <c r="E9" t="inlineStr">
        <is>
          <t>Trade</t>
        </is>
      </c>
      <c r="F9" t="n">
        <v>0.26</v>
      </c>
      <c r="G9" t="n">
        <v>115900</v>
      </c>
      <c r="H9" t="n">
        <v>0</v>
      </c>
      <c r="I9" t="n">
        <v>10.55</v>
      </c>
      <c r="J9" t="inlineStr">
        <is>
          <t>5</t>
        </is>
      </c>
      <c r="K9" t="inlineStr">
        <is>
          <t>Transaction ID: 21638401:80580, Order ID: 281849876</t>
        </is>
      </c>
    </row>
    <row r="10">
      <c r="A10" t="inlineStr">
        <is>
          <t>Breakout</t>
        </is>
      </c>
      <c r="B10" t="inlineStr">
        <is>
          <t>BTCUSD</t>
        </is>
      </c>
      <c r="C10" s="2" t="n">
        <v>45920.62777777778</v>
      </c>
      <c r="D10" t="inlineStr">
        <is>
          <t>Buy</t>
        </is>
      </c>
      <c r="E10" t="inlineStr">
        <is>
          <t>Trade</t>
        </is>
      </c>
      <c r="F10" t="n">
        <v>0.6</v>
      </c>
      <c r="G10" t="n">
        <v>115892.7</v>
      </c>
      <c r="H10" t="n">
        <v>-22.68</v>
      </c>
      <c r="I10" t="n">
        <v>24.34</v>
      </c>
      <c r="J10" t="inlineStr">
        <is>
          <t>5</t>
        </is>
      </c>
      <c r="K10" t="inlineStr">
        <is>
          <t>Transaction ID: 21638401:80255, Order ID: 281837354</t>
        </is>
      </c>
    </row>
    <row r="11">
      <c r="A11" t="inlineStr">
        <is>
          <t>Breakout</t>
        </is>
      </c>
      <c r="B11" t="inlineStr">
        <is>
          <t>BTCUSD</t>
        </is>
      </c>
      <c r="C11" s="2" t="n">
        <v>45920.60208333333</v>
      </c>
      <c r="D11" t="inlineStr">
        <is>
          <t>Sell</t>
        </is>
      </c>
      <c r="E11" t="inlineStr">
        <is>
          <t>Trade</t>
        </is>
      </c>
      <c r="F11" t="n">
        <v>0.6</v>
      </c>
      <c r="G11" t="n">
        <v>115854.9</v>
      </c>
      <c r="H11" t="n">
        <v>0</v>
      </c>
      <c r="I11" t="n">
        <v>24.33</v>
      </c>
      <c r="J11" t="inlineStr">
        <is>
          <t>5</t>
        </is>
      </c>
      <c r="K11" t="inlineStr">
        <is>
          <t>Transaction ID: 21638401:72310, Order ID: 281837353</t>
        </is>
      </c>
    </row>
    <row r="12">
      <c r="A12" t="inlineStr">
        <is>
          <t>Breakout</t>
        </is>
      </c>
      <c r="B12" t="inlineStr">
        <is>
          <t>BTCUSD</t>
        </is>
      </c>
      <c r="C12" s="2" t="n">
        <v>45918.91666666666</v>
      </c>
      <c r="D12" t="inlineStr">
        <is>
          <t>Buy</t>
        </is>
      </c>
      <c r="E12" t="inlineStr">
        <is>
          <t>Trade</t>
        </is>
      </c>
      <c r="F12" t="n">
        <v>0.15</v>
      </c>
      <c r="G12" t="n">
        <v>117398.1</v>
      </c>
      <c r="H12" t="n">
        <v>46.23</v>
      </c>
      <c r="I12" t="n">
        <v>6.17</v>
      </c>
      <c r="J12" t="inlineStr">
        <is>
          <t>5</t>
        </is>
      </c>
      <c r="K12" t="inlineStr">
        <is>
          <t>Transaction ID: 20660151:6640520, Order ID: 280449932</t>
        </is>
      </c>
    </row>
    <row r="13">
      <c r="A13" t="inlineStr">
        <is>
          <t>Breakout</t>
        </is>
      </c>
      <c r="B13" t="inlineStr">
        <is>
          <t>BTCUSD</t>
        </is>
      </c>
      <c r="C13" s="2" t="n">
        <v>45918.85416666666</v>
      </c>
      <c r="D13" t="inlineStr">
        <is>
          <t>Buy</t>
        </is>
      </c>
      <c r="E13" t="inlineStr">
        <is>
          <t>Trade</t>
        </is>
      </c>
      <c r="F13" t="n">
        <v>0.1</v>
      </c>
      <c r="G13" t="n">
        <v>117404.6</v>
      </c>
      <c r="H13" t="n">
        <v>30.17</v>
      </c>
      <c r="I13" t="n">
        <v>4.11</v>
      </c>
      <c r="J13" t="inlineStr">
        <is>
          <t>5</t>
        </is>
      </c>
      <c r="K13" t="inlineStr">
        <is>
          <t>Transaction ID: 20660151:6592114, Order ID: 280395797</t>
        </is>
      </c>
    </row>
    <row r="14">
      <c r="A14" t="inlineStr">
        <is>
          <t>Breakout</t>
        </is>
      </c>
      <c r="B14" t="inlineStr">
        <is>
          <t>BTCUSD</t>
        </is>
      </c>
      <c r="C14" s="2" t="n">
        <v>45918.80833333333</v>
      </c>
      <c r="D14" t="inlineStr">
        <is>
          <t>Sell</t>
        </is>
      </c>
      <c r="E14" t="inlineStr">
        <is>
          <t>Trade</t>
        </is>
      </c>
      <c r="F14" t="n">
        <v>0.25</v>
      </c>
      <c r="G14" t="n">
        <v>117706.3</v>
      </c>
      <c r="H14" t="n">
        <v>0</v>
      </c>
      <c r="I14" t="n">
        <v>10.3</v>
      </c>
      <c r="J14" t="inlineStr">
        <is>
          <t>5</t>
        </is>
      </c>
      <c r="K14" t="inlineStr">
        <is>
          <t>Transaction ID: 20660151:6561473, Order ID: 280354003</t>
        </is>
      </c>
    </row>
    <row r="15">
      <c r="A15" t="inlineStr">
        <is>
          <t>Breakout</t>
        </is>
      </c>
      <c r="B15" t="inlineStr">
        <is>
          <t>BTCUSD</t>
        </is>
      </c>
      <c r="C15" s="2" t="n">
        <v>45918.77638888889</v>
      </c>
      <c r="D15" t="inlineStr">
        <is>
          <t>Sell</t>
        </is>
      </c>
      <c r="E15" t="inlineStr">
        <is>
          <t>Trade</t>
        </is>
      </c>
      <c r="F15" t="n">
        <v>0.126</v>
      </c>
      <c r="G15" t="n">
        <v>117422</v>
      </c>
      <c r="H15" t="n">
        <v>-15.69</v>
      </c>
      <c r="I15" t="n">
        <v>5.18</v>
      </c>
      <c r="J15" t="inlineStr">
        <is>
          <t>5</t>
        </is>
      </c>
      <c r="K15" t="inlineStr">
        <is>
          <t>Transaction ID: 20660151:6539058, Order ID: 280322993</t>
        </is>
      </c>
    </row>
    <row r="16">
      <c r="A16" t="inlineStr">
        <is>
          <t>Breakout</t>
        </is>
      </c>
      <c r="B16" t="inlineStr">
        <is>
          <t>BTCUSD</t>
        </is>
      </c>
      <c r="C16" s="2" t="n">
        <v>45918.70555555556</v>
      </c>
      <c r="D16" t="inlineStr">
        <is>
          <t>Buy</t>
        </is>
      </c>
      <c r="E16" t="inlineStr">
        <is>
          <t>Trade</t>
        </is>
      </c>
      <c r="F16" t="n">
        <v>0.126</v>
      </c>
      <c r="G16" t="n">
        <v>117546.5</v>
      </c>
      <c r="H16" t="n">
        <v>0</v>
      </c>
      <c r="I16" t="n">
        <v>5.19</v>
      </c>
      <c r="J16" t="inlineStr">
        <is>
          <t>5</t>
        </is>
      </c>
      <c r="K16" t="inlineStr">
        <is>
          <t>Transaction ID: 20660151:6475941, Order ID: 280237446</t>
        </is>
      </c>
    </row>
    <row r="17">
      <c r="A17" t="inlineStr">
        <is>
          <t>Breakout</t>
        </is>
      </c>
      <c r="B17" t="inlineStr">
        <is>
          <t>BTCUSD</t>
        </is>
      </c>
      <c r="C17" s="2" t="n">
        <v>45918.32222222222</v>
      </c>
      <c r="D17" t="inlineStr">
        <is>
          <t>Buy</t>
        </is>
      </c>
      <c r="E17" t="inlineStr">
        <is>
          <t>Trade</t>
        </is>
      </c>
      <c r="F17" t="n">
        <v>0.2</v>
      </c>
      <c r="G17" t="n">
        <v>117019.5</v>
      </c>
      <c r="H17" t="n">
        <v>41.34</v>
      </c>
      <c r="I17" t="n">
        <v>8.199999999999999</v>
      </c>
      <c r="J17" t="inlineStr">
        <is>
          <t>5</t>
        </is>
      </c>
      <c r="K17" t="inlineStr">
        <is>
          <t>Transaction ID: 20660151:6205145, Order ID: 279835380</t>
        </is>
      </c>
    </row>
    <row r="18">
      <c r="A18" t="inlineStr">
        <is>
          <t>Breakout</t>
        </is>
      </c>
      <c r="B18" t="inlineStr">
        <is>
          <t>BTCUSD</t>
        </is>
      </c>
      <c r="C18" s="2" t="n">
        <v>45918.30069444444</v>
      </c>
      <c r="D18" t="inlineStr">
        <is>
          <t>Buy</t>
        </is>
      </c>
      <c r="E18" t="inlineStr">
        <is>
          <t>Trade</t>
        </is>
      </c>
      <c r="F18" t="n">
        <v>0.2</v>
      </c>
      <c r="G18" t="n">
        <v>116980.3</v>
      </c>
      <c r="H18" t="n">
        <v>30.68</v>
      </c>
      <c r="I18" t="n">
        <v>8.19</v>
      </c>
      <c r="J18" t="inlineStr">
        <is>
          <t>5</t>
        </is>
      </c>
      <c r="K18" t="inlineStr">
        <is>
          <t>Transaction ID: 20660151:6187939, Order ID: 279845401</t>
        </is>
      </c>
    </row>
    <row r="19">
      <c r="A19" t="inlineStr">
        <is>
          <t>Breakout</t>
        </is>
      </c>
      <c r="B19" t="inlineStr">
        <is>
          <t>BTCUSD</t>
        </is>
      </c>
      <c r="C19" s="2" t="n">
        <v>45918.29861111111</v>
      </c>
      <c r="D19" t="inlineStr">
        <is>
          <t>Sell</t>
        </is>
      </c>
      <c r="E19" t="inlineStr">
        <is>
          <t>Trade</t>
        </is>
      </c>
      <c r="F19" t="n">
        <v>0.2</v>
      </c>
      <c r="G19" t="n">
        <v>117133.7</v>
      </c>
      <c r="H19" t="n">
        <v>0</v>
      </c>
      <c r="I19" t="n">
        <v>8.199999999999999</v>
      </c>
      <c r="J19" t="inlineStr">
        <is>
          <t>5</t>
        </is>
      </c>
      <c r="K19" t="inlineStr">
        <is>
          <t>Transaction ID: 20660151:6184245, Order ID: 279840573</t>
        </is>
      </c>
    </row>
    <row r="20">
      <c r="A20" t="inlineStr">
        <is>
          <t>Breakout</t>
        </is>
      </c>
      <c r="B20" t="inlineStr">
        <is>
          <t>BTCUSD</t>
        </is>
      </c>
      <c r="C20" s="2" t="n">
        <v>45918.29236111111</v>
      </c>
      <c r="D20" t="inlineStr">
        <is>
          <t>Sell</t>
        </is>
      </c>
      <c r="E20" t="inlineStr">
        <is>
          <t>Trade</t>
        </is>
      </c>
      <c r="F20" t="n">
        <v>0.2</v>
      </c>
      <c r="G20" t="n">
        <v>117226.2</v>
      </c>
      <c r="H20" t="n">
        <v>0</v>
      </c>
      <c r="I20" t="n">
        <v>8.210000000000001</v>
      </c>
      <c r="J20" t="inlineStr">
        <is>
          <t>5</t>
        </is>
      </c>
      <c r="K20" t="inlineStr">
        <is>
          <t>Transaction ID: 20660151:6180349, Order ID: 279835305</t>
        </is>
      </c>
    </row>
    <row r="21">
      <c r="A21" t="inlineStr">
        <is>
          <t>Breakout</t>
        </is>
      </c>
      <c r="B21" t="inlineStr">
        <is>
          <t>BTCUSD</t>
        </is>
      </c>
      <c r="C21" s="2" t="n">
        <v>45918.29166666666</v>
      </c>
      <c r="D21" t="inlineStr">
        <is>
          <t>Buy</t>
        </is>
      </c>
      <c r="E21" t="inlineStr">
        <is>
          <t>Trade</t>
        </is>
      </c>
      <c r="F21" t="n">
        <v>0.1</v>
      </c>
      <c r="G21" t="n">
        <v>117298.3</v>
      </c>
      <c r="H21" t="n">
        <v>17.52</v>
      </c>
      <c r="I21" t="n">
        <v>4.11</v>
      </c>
      <c r="J21" t="inlineStr">
        <is>
          <t>5</t>
        </is>
      </c>
      <c r="K21" t="inlineStr">
        <is>
          <t>Transaction ID: 20660151:6180240, Order ID: 279835125</t>
        </is>
      </c>
    </row>
    <row r="22">
      <c r="A22" t="inlineStr">
        <is>
          <t>Breakout</t>
        </is>
      </c>
      <c r="B22" t="inlineStr">
        <is>
          <t>BTCUSD</t>
        </is>
      </c>
      <c r="C22" s="2" t="n">
        <v>45918.29097222222</v>
      </c>
      <c r="D22" t="inlineStr">
        <is>
          <t>Buy</t>
        </is>
      </c>
      <c r="E22" t="inlineStr">
        <is>
          <t>Trade</t>
        </is>
      </c>
      <c r="F22" t="n">
        <v>0.2</v>
      </c>
      <c r="G22" t="n">
        <v>117241.2</v>
      </c>
      <c r="H22" t="n">
        <v>-6.76</v>
      </c>
      <c r="I22" t="n">
        <v>8.210000000000001</v>
      </c>
      <c r="J22" t="inlineStr">
        <is>
          <t>5</t>
        </is>
      </c>
      <c r="K22" t="inlineStr">
        <is>
          <t>Transaction ID: 20660151:6179498, Order ID: 279831196</t>
        </is>
      </c>
    </row>
    <row r="23">
      <c r="A23" t="inlineStr">
        <is>
          <t>Breakout</t>
        </is>
      </c>
      <c r="B23" t="inlineStr">
        <is>
          <t>BTCUSD</t>
        </is>
      </c>
      <c r="C23" s="2" t="n">
        <v>45918.28541666667</v>
      </c>
      <c r="D23" t="inlineStr">
        <is>
          <t>Sell</t>
        </is>
      </c>
      <c r="E23" t="inlineStr">
        <is>
          <t>Trade</t>
        </is>
      </c>
      <c r="F23" t="n">
        <v>0.2</v>
      </c>
      <c r="G23" t="n">
        <v>117207.4</v>
      </c>
      <c r="H23" t="n">
        <v>0</v>
      </c>
      <c r="I23" t="n">
        <v>8.210000000000001</v>
      </c>
      <c r="J23" t="inlineStr">
        <is>
          <t>5</t>
        </is>
      </c>
      <c r="K23" t="inlineStr">
        <is>
          <t>Transaction ID: 20660151:6177374, Order ID: 279831195</t>
        </is>
      </c>
    </row>
    <row r="24">
      <c r="A24" t="inlineStr">
        <is>
          <t>Breakout</t>
        </is>
      </c>
      <c r="B24" t="inlineStr">
        <is>
          <t>BTCUSD</t>
        </is>
      </c>
      <c r="C24" s="2" t="n">
        <v>45918.25208333333</v>
      </c>
      <c r="D24" t="inlineStr">
        <is>
          <t>Sell</t>
        </is>
      </c>
      <c r="E24" t="inlineStr">
        <is>
          <t>Trade</t>
        </is>
      </c>
      <c r="F24" t="n">
        <v>0.1</v>
      </c>
      <c r="G24" t="n">
        <v>117473.5</v>
      </c>
      <c r="H24" t="n">
        <v>0</v>
      </c>
      <c r="I24" t="n">
        <v>4.12</v>
      </c>
      <c r="J24" t="inlineStr">
        <is>
          <t>5</t>
        </is>
      </c>
      <c r="K24" t="inlineStr">
        <is>
          <t>Transaction ID: 20660151:6160284, Order ID: 279807298</t>
        </is>
      </c>
    </row>
    <row r="25">
      <c r="A25" t="inlineStr">
        <is>
          <t>Breakout</t>
        </is>
      </c>
      <c r="B25" t="inlineStr">
        <is>
          <t>BTCUSD</t>
        </is>
      </c>
      <c r="C25" s="2" t="n">
        <v>45917.63263888889</v>
      </c>
      <c r="D25" t="inlineStr">
        <is>
          <t>Sell</t>
        </is>
      </c>
      <c r="E25" t="inlineStr">
        <is>
          <t>Trade</t>
        </is>
      </c>
      <c r="F25" t="n">
        <v>0.1</v>
      </c>
      <c r="G25" t="n">
        <v>116013.8</v>
      </c>
      <c r="H25" t="n">
        <v>-10.62</v>
      </c>
      <c r="I25" t="n">
        <v>4.07</v>
      </c>
      <c r="J25" t="inlineStr">
        <is>
          <t>5</t>
        </is>
      </c>
      <c r="K25" t="inlineStr">
        <is>
          <t>Transaction ID: 20660151:5547611, Order ID: 278989636</t>
        </is>
      </c>
    </row>
    <row r="26">
      <c r="A26" t="inlineStr">
        <is>
          <t>Breakout</t>
        </is>
      </c>
      <c r="B26" t="inlineStr">
        <is>
          <t>BTCUSD</t>
        </is>
      </c>
      <c r="C26" s="2" t="n">
        <v>45917.63263888889</v>
      </c>
      <c r="D26" t="inlineStr">
        <is>
          <t>Sell</t>
        </is>
      </c>
      <c r="E26" t="inlineStr">
        <is>
          <t>Trade</t>
        </is>
      </c>
      <c r="F26" t="n">
        <v>0.1</v>
      </c>
      <c r="G26" t="n">
        <v>116013.8</v>
      </c>
      <c r="H26" t="n">
        <v>-3.9</v>
      </c>
      <c r="I26" t="n">
        <v>4.07</v>
      </c>
      <c r="J26" t="inlineStr">
        <is>
          <t>5</t>
        </is>
      </c>
      <c r="K26" t="inlineStr">
        <is>
          <t>Transaction ID: 20660151:5547615, Order ID: 278989637</t>
        </is>
      </c>
    </row>
    <row r="27">
      <c r="A27" t="inlineStr">
        <is>
          <t>Breakout</t>
        </is>
      </c>
      <c r="B27" t="inlineStr">
        <is>
          <t>BTCUSD</t>
        </is>
      </c>
      <c r="C27" s="2" t="n">
        <v>45917.62291666667</v>
      </c>
      <c r="D27" t="inlineStr">
        <is>
          <t>Buy</t>
        </is>
      </c>
      <c r="E27" t="inlineStr">
        <is>
          <t>Trade</t>
        </is>
      </c>
      <c r="F27" t="n">
        <v>0.1</v>
      </c>
      <c r="G27" t="n">
        <v>116052.8</v>
      </c>
      <c r="H27" t="n">
        <v>0</v>
      </c>
      <c r="I27" t="n">
        <v>4.07</v>
      </c>
      <c r="J27" t="inlineStr">
        <is>
          <t>5</t>
        </is>
      </c>
      <c r="K27" t="inlineStr">
        <is>
          <t>Transaction ID: 20660151:5541428, Order ID: 278981223</t>
        </is>
      </c>
    </row>
    <row r="28">
      <c r="A28" t="inlineStr">
        <is>
          <t>Breakout</t>
        </is>
      </c>
      <c r="B28" t="inlineStr">
        <is>
          <t>BTCUSD</t>
        </is>
      </c>
      <c r="C28" s="2" t="n">
        <v>45917.62013888889</v>
      </c>
      <c r="D28" t="inlineStr">
        <is>
          <t>Buy</t>
        </is>
      </c>
      <c r="E28" t="inlineStr">
        <is>
          <t>Trade</t>
        </is>
      </c>
      <c r="F28" t="n">
        <v>0.1</v>
      </c>
      <c r="G28" t="n">
        <v>116111.4</v>
      </c>
      <c r="H28" t="n">
        <v>13.85</v>
      </c>
      <c r="I28" t="n">
        <v>4.07</v>
      </c>
      <c r="J28" t="inlineStr">
        <is>
          <t>5</t>
        </is>
      </c>
      <c r="K28" t="inlineStr">
        <is>
          <t>Transaction ID: 20660151:5539036, Order ID: 278955222</t>
        </is>
      </c>
    </row>
    <row r="29">
      <c r="A29" t="inlineStr">
        <is>
          <t>Breakout</t>
        </is>
      </c>
      <c r="B29" t="inlineStr">
        <is>
          <t>BTCUSD</t>
        </is>
      </c>
      <c r="C29" s="2" t="n">
        <v>45917.62013888889</v>
      </c>
      <c r="D29" t="inlineStr">
        <is>
          <t>Buy</t>
        </is>
      </c>
      <c r="E29" t="inlineStr">
        <is>
          <t>Trade</t>
        </is>
      </c>
      <c r="F29" t="n">
        <v>0.1</v>
      </c>
      <c r="G29" t="n">
        <v>116111.7</v>
      </c>
      <c r="H29" t="n">
        <v>-11.12</v>
      </c>
      <c r="I29" t="n">
        <v>4.07</v>
      </c>
      <c r="J29" t="inlineStr">
        <is>
          <t>5</t>
        </is>
      </c>
      <c r="K29" t="inlineStr">
        <is>
          <t>Transaction ID: 20660151:5539038, Order ID: 278966333</t>
        </is>
      </c>
    </row>
    <row r="30">
      <c r="A30" t="inlineStr">
        <is>
          <t>Breakout</t>
        </is>
      </c>
      <c r="B30" t="inlineStr">
        <is>
          <t>BTCUSD</t>
        </is>
      </c>
      <c r="C30" s="2" t="n">
        <v>45917.62013888889</v>
      </c>
      <c r="D30" t="inlineStr">
        <is>
          <t>Buy</t>
        </is>
      </c>
      <c r="E30" t="inlineStr">
        <is>
          <t>Trade</t>
        </is>
      </c>
      <c r="F30" t="n">
        <v>0.1</v>
      </c>
      <c r="G30" t="n">
        <v>116120</v>
      </c>
      <c r="H30" t="n">
        <v>0</v>
      </c>
      <c r="I30" t="n">
        <v>4.07</v>
      </c>
      <c r="J30" t="inlineStr">
        <is>
          <t>5</t>
        </is>
      </c>
      <c r="K30" t="inlineStr">
        <is>
          <t>Transaction ID: 20660151:5539586, Order ID: 278978818</t>
        </is>
      </c>
    </row>
    <row r="31">
      <c r="A31" t="inlineStr">
        <is>
          <t>Breakout</t>
        </is>
      </c>
      <c r="B31" t="inlineStr">
        <is>
          <t>BTCUSD</t>
        </is>
      </c>
      <c r="C31" s="2" t="n">
        <v>45917.61111111111</v>
      </c>
      <c r="D31" t="inlineStr">
        <is>
          <t>Sell</t>
        </is>
      </c>
      <c r="E31" t="inlineStr">
        <is>
          <t>Trade</t>
        </is>
      </c>
      <c r="F31" t="n">
        <v>0.1</v>
      </c>
      <c r="G31" t="n">
        <v>116000.5</v>
      </c>
      <c r="H31" t="n">
        <v>0</v>
      </c>
      <c r="I31" t="n">
        <v>4.07</v>
      </c>
      <c r="J31" t="inlineStr">
        <is>
          <t>5</t>
        </is>
      </c>
      <c r="K31" t="inlineStr">
        <is>
          <t>Transaction ID: 20660151:5530258, Order ID: 278966332</t>
        </is>
      </c>
    </row>
    <row r="32">
      <c r="A32" t="inlineStr">
        <is>
          <t>Breakout</t>
        </is>
      </c>
      <c r="B32" t="inlineStr">
        <is>
          <t>BTCUSD</t>
        </is>
      </c>
      <c r="C32" s="2" t="n">
        <v>45917.60555555556</v>
      </c>
      <c r="D32" t="inlineStr">
        <is>
          <t>Sell</t>
        </is>
      </c>
      <c r="E32" t="inlineStr">
        <is>
          <t>Trade</t>
        </is>
      </c>
      <c r="F32" t="n">
        <v>0.1</v>
      </c>
      <c r="G32" t="n">
        <v>116249.9</v>
      </c>
      <c r="H32" t="n">
        <v>0</v>
      </c>
      <c r="I32" t="n">
        <v>4.07</v>
      </c>
      <c r="J32" t="inlineStr">
        <is>
          <t>5</t>
        </is>
      </c>
      <c r="K32" t="inlineStr">
        <is>
          <t>Transaction ID: 20660151:5521701, Order ID: 278955221</t>
        </is>
      </c>
    </row>
    <row r="33">
      <c r="A33" t="inlineStr">
        <is>
          <t>Breakout</t>
        </is>
      </c>
      <c r="B33" t="inlineStr">
        <is>
          <t>BTCUSD</t>
        </is>
      </c>
      <c r="C33" s="2" t="n">
        <v>45917.28125</v>
      </c>
      <c r="D33" t="inlineStr">
        <is>
          <t>Buy</t>
        </is>
      </c>
      <c r="E33" t="inlineStr">
        <is>
          <t>Trade</t>
        </is>
      </c>
      <c r="F33" t="n">
        <v>0.25</v>
      </c>
      <c r="G33" t="n">
        <v>116906</v>
      </c>
      <c r="H33" t="n">
        <v>-78.5</v>
      </c>
      <c r="I33" t="n">
        <v>10.24</v>
      </c>
      <c r="J33" t="inlineStr">
        <is>
          <t>5</t>
        </is>
      </c>
      <c r="K33" t="inlineStr">
        <is>
          <t>Transaction ID: 20660151:5342429, Order ID: 278703588</t>
        </is>
      </c>
    </row>
    <row r="34">
      <c r="A34" t="inlineStr">
        <is>
          <t>Breakout</t>
        </is>
      </c>
      <c r="B34" t="inlineStr">
        <is>
          <t>BTCUSD</t>
        </is>
      </c>
      <c r="C34" s="2" t="n">
        <v>45917.27986111111</v>
      </c>
      <c r="D34" t="inlineStr">
        <is>
          <t>Sell</t>
        </is>
      </c>
      <c r="E34" t="inlineStr">
        <is>
          <t>Trade</t>
        </is>
      </c>
      <c r="F34" t="n">
        <v>0.25</v>
      </c>
      <c r="G34" t="n">
        <v>116592</v>
      </c>
      <c r="H34" t="n">
        <v>0</v>
      </c>
      <c r="I34" t="n">
        <v>10.21</v>
      </c>
      <c r="J34" t="inlineStr">
        <is>
          <t>5</t>
        </is>
      </c>
      <c r="K34" t="inlineStr">
        <is>
          <t>Transaction ID: 20660151:5341455, Order ID: 278703587</t>
        </is>
      </c>
    </row>
    <row r="35">
      <c r="A35" t="inlineStr">
        <is>
          <t>Breakout</t>
        </is>
      </c>
      <c r="B35" t="inlineStr">
        <is>
          <t>BTCUSD</t>
        </is>
      </c>
      <c r="C35" s="2" t="n">
        <v>45916.63611111111</v>
      </c>
      <c r="D35" t="inlineStr">
        <is>
          <t>Buy</t>
        </is>
      </c>
      <c r="E35" t="inlineStr">
        <is>
          <t>Trade</t>
        </is>
      </c>
      <c r="F35" t="n">
        <v>0.1</v>
      </c>
      <c r="G35" t="n">
        <v>115092.3</v>
      </c>
      <c r="H35" t="n">
        <v>9.27</v>
      </c>
      <c r="I35" t="n">
        <v>4.03</v>
      </c>
      <c r="J35" t="inlineStr">
        <is>
          <t>5</t>
        </is>
      </c>
      <c r="K35" t="inlineStr">
        <is>
          <t>Transaction ID: 20660151:4876352, Order ID: 278052827</t>
        </is>
      </c>
    </row>
    <row r="36">
      <c r="A36" t="inlineStr">
        <is>
          <t>Breakout</t>
        </is>
      </c>
      <c r="B36" t="inlineStr">
        <is>
          <t>BTCUSD</t>
        </is>
      </c>
      <c r="C36" s="2" t="n">
        <v>45916.63263888889</v>
      </c>
      <c r="D36" t="inlineStr">
        <is>
          <t>Buy</t>
        </is>
      </c>
      <c r="E36" t="inlineStr">
        <is>
          <t>Trade</t>
        </is>
      </c>
      <c r="F36" t="n">
        <v>0.1</v>
      </c>
      <c r="G36" t="n">
        <v>114854.6</v>
      </c>
      <c r="H36" t="n">
        <v>33.04</v>
      </c>
      <c r="I36" t="n">
        <v>4.02</v>
      </c>
      <c r="J36" t="inlineStr">
        <is>
          <t>5</t>
        </is>
      </c>
      <c r="K36" t="inlineStr">
        <is>
          <t>Transaction ID: 20660151:4866190, Order ID: 278065867</t>
        </is>
      </c>
    </row>
    <row r="37">
      <c r="A37" t="inlineStr">
        <is>
          <t>Breakout</t>
        </is>
      </c>
      <c r="B37" t="inlineStr">
        <is>
          <t>BTCUSD</t>
        </is>
      </c>
      <c r="C37" s="2" t="n">
        <v>45916.62708333333</v>
      </c>
      <c r="D37" t="inlineStr">
        <is>
          <t>Sell</t>
        </is>
      </c>
      <c r="E37" t="inlineStr">
        <is>
          <t>Trade</t>
        </is>
      </c>
      <c r="F37" t="n">
        <v>0.2</v>
      </c>
      <c r="G37" t="n">
        <v>115185</v>
      </c>
      <c r="H37" t="n">
        <v>0</v>
      </c>
      <c r="I37" t="n">
        <v>8.07</v>
      </c>
      <c r="J37" t="inlineStr">
        <is>
          <t>5</t>
        </is>
      </c>
      <c r="K37" t="inlineStr">
        <is>
          <t>Transaction ID: 20660151:4856365, Order ID: 278052826</t>
        </is>
      </c>
    </row>
    <row r="38">
      <c r="A38" t="inlineStr">
        <is>
          <t>Breakout</t>
        </is>
      </c>
      <c r="B38" t="inlineStr">
        <is>
          <t>BTCUSD</t>
        </is>
      </c>
      <c r="C38" s="2" t="n">
        <v>45916.31527777778</v>
      </c>
      <c r="D38" t="inlineStr">
        <is>
          <t>Buy</t>
        </is>
      </c>
      <c r="E38" t="inlineStr">
        <is>
          <t>Trade</t>
        </is>
      </c>
      <c r="F38" t="n">
        <v>0.2</v>
      </c>
      <c r="G38" t="n">
        <v>115584.7</v>
      </c>
      <c r="H38" t="n">
        <v>73.59999999999999</v>
      </c>
      <c r="I38" t="n">
        <v>8.1</v>
      </c>
      <c r="J38" t="inlineStr">
        <is>
          <t>5</t>
        </is>
      </c>
      <c r="K38" t="inlineStr">
        <is>
          <t>Transaction ID: 20660151:4646691, Order ID: 277766875</t>
        </is>
      </c>
    </row>
    <row r="39">
      <c r="A39" t="inlineStr">
        <is>
          <t>Breakout</t>
        </is>
      </c>
      <c r="B39" t="inlineStr">
        <is>
          <t>BTCUSD</t>
        </is>
      </c>
      <c r="C39" s="2" t="n">
        <v>45916.31458333333</v>
      </c>
      <c r="D39" t="inlineStr">
        <is>
          <t>Buy</t>
        </is>
      </c>
      <c r="E39" t="inlineStr">
        <is>
          <t>Trade</t>
        </is>
      </c>
      <c r="F39" t="n">
        <v>0.1</v>
      </c>
      <c r="G39" t="n">
        <v>115586.5</v>
      </c>
      <c r="H39" t="n">
        <v>25.39</v>
      </c>
      <c r="I39" t="n">
        <v>4.05</v>
      </c>
      <c r="J39" t="inlineStr">
        <is>
          <t>5</t>
        </is>
      </c>
      <c r="K39" t="inlineStr">
        <is>
          <t>Transaction ID: 20660151:4645981, Order ID: 277765941</t>
        </is>
      </c>
    </row>
    <row r="40">
      <c r="A40" t="inlineStr">
        <is>
          <t>Breakout</t>
        </is>
      </c>
      <c r="B40" t="inlineStr">
        <is>
          <t>BTCUSD</t>
        </is>
      </c>
      <c r="C40" s="2" t="n">
        <v>45916.3125</v>
      </c>
      <c r="D40" t="inlineStr">
        <is>
          <t>Buy</t>
        </is>
      </c>
      <c r="E40" t="inlineStr">
        <is>
          <t>Trade</t>
        </is>
      </c>
      <c r="F40" t="n">
        <v>0.1</v>
      </c>
      <c r="G40" t="n">
        <v>115687.2</v>
      </c>
      <c r="H40" t="n">
        <v>15.32</v>
      </c>
      <c r="I40" t="n">
        <v>4.05</v>
      </c>
      <c r="J40" t="inlineStr">
        <is>
          <t>5</t>
        </is>
      </c>
      <c r="K40" t="inlineStr">
        <is>
          <t>Transaction ID: 20660151:4643116, Order ID: 277762083</t>
        </is>
      </c>
    </row>
    <row r="41">
      <c r="A41" t="inlineStr">
        <is>
          <t>Breakout</t>
        </is>
      </c>
      <c r="B41" t="inlineStr">
        <is>
          <t>BTCUSD</t>
        </is>
      </c>
      <c r="C41" s="2" t="n">
        <v>45916.30138888889</v>
      </c>
      <c r="D41" t="inlineStr">
        <is>
          <t>Sell</t>
        </is>
      </c>
      <c r="E41" t="inlineStr">
        <is>
          <t>Trade</t>
        </is>
      </c>
      <c r="F41" t="n">
        <v>0.2</v>
      </c>
      <c r="G41" t="n">
        <v>115952.7</v>
      </c>
      <c r="H41" t="n">
        <v>0</v>
      </c>
      <c r="I41" t="n">
        <v>8.119999999999999</v>
      </c>
      <c r="J41" t="inlineStr">
        <is>
          <t>5</t>
        </is>
      </c>
      <c r="K41" t="inlineStr">
        <is>
          <t>Transaction ID: 20660151:4637127, Order ID: 277753835</t>
        </is>
      </c>
    </row>
    <row r="42">
      <c r="A42" t="inlineStr">
        <is>
          <t>Breakout</t>
        </is>
      </c>
      <c r="B42" t="inlineStr">
        <is>
          <t>BTCUSD</t>
        </is>
      </c>
      <c r="C42" s="2" t="n">
        <v>45916.29097222222</v>
      </c>
      <c r="D42" t="inlineStr">
        <is>
          <t>Sell</t>
        </is>
      </c>
      <c r="E42" t="inlineStr">
        <is>
          <t>Trade</t>
        </is>
      </c>
      <c r="F42" t="n">
        <v>0.1</v>
      </c>
      <c r="G42" t="n">
        <v>115840.4</v>
      </c>
      <c r="H42" t="n">
        <v>0</v>
      </c>
      <c r="I42" t="n">
        <v>4.06</v>
      </c>
      <c r="J42" t="inlineStr">
        <is>
          <t>5</t>
        </is>
      </c>
      <c r="K42" t="inlineStr">
        <is>
          <t>Transaction ID: 20660151:4630054, Order ID: 277744286</t>
        </is>
      </c>
    </row>
    <row r="43">
      <c r="A43" t="inlineStr">
        <is>
          <t>Breakout</t>
        </is>
      </c>
      <c r="B43" t="inlineStr">
        <is>
          <t>BTCUSD</t>
        </is>
      </c>
      <c r="C43" s="2" t="n">
        <v>45916.29097222222</v>
      </c>
      <c r="D43" t="inlineStr">
        <is>
          <t>Sell</t>
        </is>
      </c>
      <c r="E43" t="inlineStr">
        <is>
          <t>Trade</t>
        </is>
      </c>
      <c r="F43" t="n">
        <v>0.1</v>
      </c>
      <c r="G43" t="n">
        <v>115840.4</v>
      </c>
      <c r="H43" t="n">
        <v>0</v>
      </c>
      <c r="I43" t="n">
        <v>4.06</v>
      </c>
      <c r="J43" t="inlineStr">
        <is>
          <t>5</t>
        </is>
      </c>
      <c r="K43" t="inlineStr">
        <is>
          <t>Transaction ID: 20660151:4630036, Order ID: 277744251</t>
        </is>
      </c>
    </row>
    <row r="44">
      <c r="A44" t="inlineStr">
        <is>
          <t>Breakout</t>
        </is>
      </c>
      <c r="B44" t="inlineStr">
        <is>
          <t>SOLUSD</t>
        </is>
      </c>
      <c r="C44" s="2" t="n">
        <v>45916.28958333333</v>
      </c>
      <c r="D44" t="inlineStr">
        <is>
          <t>Sell</t>
        </is>
      </c>
      <c r="E44" t="inlineStr">
        <is>
          <t>Trade</t>
        </is>
      </c>
      <c r="F44" t="n">
        <v>10</v>
      </c>
      <c r="G44" t="n">
        <v>236.29</v>
      </c>
      <c r="H44" t="n">
        <v>6.7</v>
      </c>
      <c r="I44" t="n">
        <v>0.83</v>
      </c>
      <c r="J44" t="inlineStr">
        <is>
          <t>5</t>
        </is>
      </c>
      <c r="K44" t="inlineStr">
        <is>
          <t>Transaction ID: 20660151:4629431, Order ID: 277743481</t>
        </is>
      </c>
    </row>
    <row r="45">
      <c r="A45" t="inlineStr">
        <is>
          <t>Breakout</t>
        </is>
      </c>
      <c r="B45" t="inlineStr">
        <is>
          <t>BTCUSD</t>
        </is>
      </c>
      <c r="C45" s="2" t="n">
        <v>45916.28958333333</v>
      </c>
      <c r="D45" t="inlineStr">
        <is>
          <t>Sell</t>
        </is>
      </c>
      <c r="E45" t="inlineStr">
        <is>
          <t>Trade</t>
        </is>
      </c>
      <c r="F45" t="n">
        <v>0.1</v>
      </c>
      <c r="G45" t="n">
        <v>115893.6</v>
      </c>
      <c r="H45" t="n">
        <v>9.01</v>
      </c>
      <c r="I45" t="n">
        <v>4.06</v>
      </c>
      <c r="J45" t="inlineStr">
        <is>
          <t>5</t>
        </is>
      </c>
      <c r="K45" t="inlineStr">
        <is>
          <t>Transaction ID: 20660151:4629393, Order ID: 277743384</t>
        </is>
      </c>
    </row>
    <row r="46">
      <c r="A46" t="inlineStr">
        <is>
          <t>Breakout</t>
        </is>
      </c>
      <c r="B46" t="inlineStr">
        <is>
          <t>BTCUSD</t>
        </is>
      </c>
      <c r="C46" s="2" t="n">
        <v>45916.28125</v>
      </c>
      <c r="D46" t="inlineStr">
        <is>
          <t>Buy</t>
        </is>
      </c>
      <c r="E46" t="inlineStr">
        <is>
          <t>Trade</t>
        </is>
      </c>
      <c r="F46" t="n">
        <v>0.1</v>
      </c>
      <c r="G46" t="n">
        <v>115803.5</v>
      </c>
      <c r="H46" t="n">
        <v>0</v>
      </c>
      <c r="I46" t="n">
        <v>4.06</v>
      </c>
      <c r="J46" t="inlineStr">
        <is>
          <t>5</t>
        </is>
      </c>
      <c r="K46" t="inlineStr">
        <is>
          <t>Transaction ID: 20660151:4625667, Order ID: 277738134</t>
        </is>
      </c>
    </row>
    <row r="47">
      <c r="A47" t="inlineStr">
        <is>
          <t>Breakout</t>
        </is>
      </c>
      <c r="B47" t="inlineStr">
        <is>
          <t>SOLUSD</t>
        </is>
      </c>
      <c r="C47" s="2" t="n">
        <v>45916.27986111111</v>
      </c>
      <c r="D47" t="inlineStr">
        <is>
          <t>Buy</t>
        </is>
      </c>
      <c r="E47" t="inlineStr">
        <is>
          <t>Trade</t>
        </is>
      </c>
      <c r="F47" t="n">
        <v>10</v>
      </c>
      <c r="G47" t="n">
        <v>235.62</v>
      </c>
      <c r="H47" t="n">
        <v>0</v>
      </c>
      <c r="I47" t="n">
        <v>0.83</v>
      </c>
      <c r="J47" t="inlineStr">
        <is>
          <t>5</t>
        </is>
      </c>
      <c r="K47" t="inlineStr">
        <is>
          <t>Transaction ID: 20660151:4625025, Order ID: 277737208</t>
        </is>
      </c>
    </row>
    <row r="48">
      <c r="A48" t="inlineStr">
        <is>
          <t>Breakout</t>
        </is>
      </c>
      <c r="B48" t="inlineStr">
        <is>
          <t>SOLUSD</t>
        </is>
      </c>
      <c r="C48" s="2" t="n">
        <v>45915.76527777778</v>
      </c>
      <c r="D48" t="inlineStr">
        <is>
          <t>Sell</t>
        </is>
      </c>
      <c r="E48" t="inlineStr">
        <is>
          <t>Trade</t>
        </is>
      </c>
      <c r="F48" t="n">
        <v>50</v>
      </c>
      <c r="G48" t="n">
        <v>230.13</v>
      </c>
      <c r="H48" t="n">
        <v>-65</v>
      </c>
      <c r="I48" t="n">
        <v>4.03</v>
      </c>
      <c r="J48" t="inlineStr">
        <is>
          <t>5</t>
        </is>
      </c>
      <c r="K48" t="inlineStr">
        <is>
          <t>Transaction ID: 20660151:4331689, Order ID: 277334575</t>
        </is>
      </c>
    </row>
    <row r="49">
      <c r="A49" t="inlineStr">
        <is>
          <t>Breakout</t>
        </is>
      </c>
      <c r="B49" t="inlineStr">
        <is>
          <t>SOLUSD</t>
        </is>
      </c>
      <c r="C49" s="2" t="n">
        <v>45915.75694444445</v>
      </c>
      <c r="D49" t="inlineStr">
        <is>
          <t>Buy</t>
        </is>
      </c>
      <c r="E49" t="inlineStr">
        <is>
          <t>Trade</t>
        </is>
      </c>
      <c r="F49" t="n">
        <v>50</v>
      </c>
      <c r="G49" t="n">
        <v>231.43</v>
      </c>
      <c r="H49" t="n">
        <v>0</v>
      </c>
      <c r="I49" t="n">
        <v>4.05</v>
      </c>
      <c r="J49" t="inlineStr">
        <is>
          <t>5</t>
        </is>
      </c>
      <c r="K49" t="inlineStr">
        <is>
          <t>Transaction ID: 20660151:4325897, Order ID: 277334574</t>
        </is>
      </c>
    </row>
    <row r="50">
      <c r="A50" t="inlineStr">
        <is>
          <t>Breakout</t>
        </is>
      </c>
      <c r="B50" t="inlineStr">
        <is>
          <t>SOLUSD</t>
        </is>
      </c>
      <c r="C50" s="2" t="n">
        <v>45915.75555555556</v>
      </c>
      <c r="D50" t="inlineStr">
        <is>
          <t>Buy</t>
        </is>
      </c>
      <c r="E50" t="inlineStr">
        <is>
          <t>Trade</t>
        </is>
      </c>
      <c r="F50" t="n">
        <v>10</v>
      </c>
      <c r="G50" t="n">
        <v>231.41</v>
      </c>
      <c r="H50" t="n">
        <v>38.1</v>
      </c>
      <c r="I50" t="n">
        <v>0.8100000000000001</v>
      </c>
      <c r="J50" t="inlineStr">
        <is>
          <t>5</t>
        </is>
      </c>
      <c r="K50" t="inlineStr">
        <is>
          <t>Transaction ID: 20660151:4325299, Order ID: 277333721</t>
        </is>
      </c>
    </row>
    <row r="51">
      <c r="A51" t="inlineStr">
        <is>
          <t>Breakout</t>
        </is>
      </c>
      <c r="B51" t="inlineStr">
        <is>
          <t>SOLUSD</t>
        </is>
      </c>
      <c r="C51" s="2" t="n">
        <v>45915.63819444444</v>
      </c>
      <c r="D51" t="inlineStr">
        <is>
          <t>Buy</t>
        </is>
      </c>
      <c r="E51" t="inlineStr">
        <is>
          <t>Trade</t>
        </is>
      </c>
      <c r="F51" t="n">
        <v>50</v>
      </c>
      <c r="G51" t="n">
        <v>234.4</v>
      </c>
      <c r="H51" t="n">
        <v>-18</v>
      </c>
      <c r="I51" t="n">
        <v>4.11</v>
      </c>
      <c r="J51" t="inlineStr">
        <is>
          <t>5</t>
        </is>
      </c>
      <c r="K51" t="inlineStr">
        <is>
          <t>Transaction ID: 20660151:4212478, Order ID: 277181931</t>
        </is>
      </c>
    </row>
    <row r="52">
      <c r="A52" t="inlineStr">
        <is>
          <t>Breakout</t>
        </is>
      </c>
      <c r="B52" t="inlineStr">
        <is>
          <t>SOLUSD</t>
        </is>
      </c>
      <c r="C52" s="2" t="n">
        <v>45915.63819444444</v>
      </c>
      <c r="D52" t="inlineStr">
        <is>
          <t>Sell</t>
        </is>
      </c>
      <c r="E52" t="inlineStr">
        <is>
          <t>Trade</t>
        </is>
      </c>
      <c r="F52" t="n">
        <v>50</v>
      </c>
      <c r="G52" t="n">
        <v>234.04</v>
      </c>
      <c r="H52" t="n">
        <v>0</v>
      </c>
      <c r="I52" t="n">
        <v>4.1</v>
      </c>
      <c r="J52" t="inlineStr">
        <is>
          <t>5</t>
        </is>
      </c>
      <c r="K52" t="inlineStr">
        <is>
          <t>Transaction ID: 20660151:4211980, Order ID: 277181221</t>
        </is>
      </c>
    </row>
    <row r="53">
      <c r="A53" t="inlineStr">
        <is>
          <t>Breakout</t>
        </is>
      </c>
      <c r="B53" t="inlineStr">
        <is>
          <t>SOLUSD</t>
        </is>
      </c>
      <c r="C53" s="2" t="n">
        <v>45915.61875</v>
      </c>
      <c r="D53" t="inlineStr">
        <is>
          <t>Buy</t>
        </is>
      </c>
      <c r="E53" t="inlineStr">
        <is>
          <t>Trade</t>
        </is>
      </c>
      <c r="F53" t="n">
        <v>50</v>
      </c>
      <c r="G53" t="n">
        <v>235.82</v>
      </c>
      <c r="H53" t="n">
        <v>-1.5</v>
      </c>
      <c r="I53" t="n">
        <v>4.13</v>
      </c>
      <c r="J53" t="inlineStr">
        <is>
          <t>5</t>
        </is>
      </c>
      <c r="K53" t="inlineStr">
        <is>
          <t>Transaction ID: 20660151:4188020, Order ID: 277119172</t>
        </is>
      </c>
    </row>
    <row r="54">
      <c r="A54" t="inlineStr">
        <is>
          <t>Breakout</t>
        </is>
      </c>
      <c r="B54" t="inlineStr">
        <is>
          <t>SOLUSD</t>
        </is>
      </c>
      <c r="C54" s="2" t="n">
        <v>45915.60972222222</v>
      </c>
      <c r="D54" t="inlineStr">
        <is>
          <t>Sell</t>
        </is>
      </c>
      <c r="E54" t="inlineStr">
        <is>
          <t>Trade</t>
        </is>
      </c>
      <c r="F54" t="n">
        <v>50</v>
      </c>
      <c r="G54" t="n">
        <v>235.79</v>
      </c>
      <c r="H54" t="n">
        <v>0</v>
      </c>
      <c r="I54" t="n">
        <v>4.13</v>
      </c>
      <c r="J54" t="inlineStr">
        <is>
          <t>5</t>
        </is>
      </c>
      <c r="K54" t="inlineStr">
        <is>
          <t>Transaction ID: 20660151:4165128, Order ID: 277119005</t>
        </is>
      </c>
    </row>
    <row r="55">
      <c r="A55" t="inlineStr">
        <is>
          <t>Breakout</t>
        </is>
      </c>
      <c r="B55" t="inlineStr">
        <is>
          <t>SOLUSD</t>
        </is>
      </c>
      <c r="C55" s="2" t="n">
        <v>45915.60416666666</v>
      </c>
      <c r="D55" t="inlineStr">
        <is>
          <t>Buy</t>
        </is>
      </c>
      <c r="E55" t="inlineStr">
        <is>
          <t>Trade</t>
        </is>
      </c>
      <c r="F55" t="n">
        <v>50</v>
      </c>
      <c r="G55" t="n">
        <v>236.26</v>
      </c>
      <c r="H55" t="n">
        <v>-56.5</v>
      </c>
      <c r="I55" t="n">
        <v>4.14</v>
      </c>
      <c r="J55" t="inlineStr">
        <is>
          <t>5</t>
        </is>
      </c>
      <c r="K55" t="inlineStr">
        <is>
          <t>Transaction ID: 20660151:4157420, Order ID: 277097006</t>
        </is>
      </c>
    </row>
    <row r="56">
      <c r="A56" t="inlineStr">
        <is>
          <t>Breakout</t>
        </is>
      </c>
      <c r="B56" t="inlineStr">
        <is>
          <t>SOLUSD</t>
        </is>
      </c>
      <c r="C56" s="2" t="n">
        <v>45915.59305555555</v>
      </c>
      <c r="D56" t="inlineStr">
        <is>
          <t>Sell</t>
        </is>
      </c>
      <c r="E56" t="inlineStr">
        <is>
          <t>Trade</t>
        </is>
      </c>
      <c r="F56" t="n">
        <v>50</v>
      </c>
      <c r="G56" t="n">
        <v>235.13</v>
      </c>
      <c r="H56" t="n">
        <v>0</v>
      </c>
      <c r="I56" t="n">
        <v>4.12</v>
      </c>
      <c r="J56" t="inlineStr">
        <is>
          <t>5</t>
        </is>
      </c>
      <c r="K56" t="inlineStr">
        <is>
          <t>Transaction ID: 20660151:4148893, Order ID: 277097005</t>
        </is>
      </c>
    </row>
    <row r="57">
      <c r="A57" t="inlineStr">
        <is>
          <t>Breakout</t>
        </is>
      </c>
      <c r="B57" t="inlineStr">
        <is>
          <t>SOLUSD</t>
        </is>
      </c>
      <c r="C57" s="2" t="n">
        <v>45915.57430555556</v>
      </c>
      <c r="D57" t="inlineStr">
        <is>
          <t>Sell</t>
        </is>
      </c>
      <c r="E57" t="inlineStr">
        <is>
          <t>Trade</t>
        </is>
      </c>
      <c r="F57" t="n">
        <v>10</v>
      </c>
      <c r="G57" t="n">
        <v>235.22</v>
      </c>
      <c r="H57" t="n">
        <v>0</v>
      </c>
      <c r="I57" t="n">
        <v>0.83</v>
      </c>
      <c r="J57" t="inlineStr">
        <is>
          <t>5</t>
        </is>
      </c>
      <c r="K57" t="inlineStr">
        <is>
          <t>Transaction ID: 20660151:4130697, Order ID: 277072478</t>
        </is>
      </c>
    </row>
    <row r="58">
      <c r="A58" t="inlineStr">
        <is>
          <t>Breakout</t>
        </is>
      </c>
      <c r="B58" t="inlineStr">
        <is>
          <t>ETHUSD</t>
        </is>
      </c>
      <c r="C58" s="2" t="n">
        <v>45910.97847222222</v>
      </c>
      <c r="D58" t="inlineStr">
        <is>
          <t>Sell</t>
        </is>
      </c>
      <c r="E58" t="inlineStr">
        <is>
          <t>Trade</t>
        </is>
      </c>
      <c r="F58" t="n">
        <v>1.4</v>
      </c>
      <c r="G58" t="n">
        <v>4343.71</v>
      </c>
      <c r="H58" t="n">
        <v>35.3</v>
      </c>
      <c r="I58" t="n">
        <v>2.13</v>
      </c>
      <c r="J58" t="inlineStr">
        <is>
          <t>5</t>
        </is>
      </c>
      <c r="K58" t="inlineStr">
        <is>
          <t>Transaction ID: 20660151:1053575, Order ID: 272982202</t>
        </is>
      </c>
    </row>
    <row r="59">
      <c r="A59" t="inlineStr">
        <is>
          <t>Breakout</t>
        </is>
      </c>
      <c r="B59" t="inlineStr">
        <is>
          <t>ETHUSD</t>
        </is>
      </c>
      <c r="C59" s="2" t="n">
        <v>45910.86805555555</v>
      </c>
      <c r="D59" t="inlineStr">
        <is>
          <t>Buy</t>
        </is>
      </c>
      <c r="E59" t="inlineStr">
        <is>
          <t>Trade</t>
        </is>
      </c>
      <c r="F59" t="n">
        <v>1.4</v>
      </c>
      <c r="G59" t="n">
        <v>4318.49</v>
      </c>
      <c r="H59" t="n">
        <v>0</v>
      </c>
      <c r="I59" t="n">
        <v>2.12</v>
      </c>
      <c r="J59" t="inlineStr">
        <is>
          <t>5</t>
        </is>
      </c>
      <c r="K59" t="inlineStr">
        <is>
          <t>Transaction ID: 20660151:999572, Order ID: 272911350</t>
        </is>
      </c>
    </row>
    <row r="60">
      <c r="A60" t="inlineStr">
        <is>
          <t>Breakout</t>
        </is>
      </c>
      <c r="B60" t="inlineStr">
        <is>
          <t>ETHUSD</t>
        </is>
      </c>
      <c r="C60" s="2" t="n">
        <v>45910.84236111111</v>
      </c>
      <c r="D60" t="inlineStr">
        <is>
          <t>Sell</t>
        </is>
      </c>
      <c r="E60" t="inlineStr">
        <is>
          <t>Trade</t>
        </is>
      </c>
      <c r="F60" t="n">
        <v>1.15</v>
      </c>
      <c r="G60" t="n">
        <v>4322.65</v>
      </c>
      <c r="H60" t="n">
        <v>6.48</v>
      </c>
      <c r="I60" t="n">
        <v>1.74</v>
      </c>
      <c r="J60" t="inlineStr">
        <is>
          <t>5</t>
        </is>
      </c>
      <c r="K60" t="inlineStr">
        <is>
          <t>Transaction ID: 20660151:972037, Order ID: 272062400</t>
        </is>
      </c>
    </row>
    <row r="61">
      <c r="A61" t="inlineStr">
        <is>
          <t>Breakout</t>
        </is>
      </c>
      <c r="B61" t="inlineStr">
        <is>
          <t>ETHUSD</t>
        </is>
      </c>
      <c r="C61" s="2" t="n">
        <v>45910.00763888889</v>
      </c>
      <c r="D61" t="inlineStr">
        <is>
          <t>Buy</t>
        </is>
      </c>
      <c r="E61" t="inlineStr">
        <is>
          <t>Trade</t>
        </is>
      </c>
      <c r="F61" t="n">
        <v>1.15</v>
      </c>
      <c r="G61" t="n">
        <v>4317.01</v>
      </c>
      <c r="H61" t="n">
        <v>0</v>
      </c>
      <c r="I61" t="n">
        <v>1.74</v>
      </c>
      <c r="J61" t="inlineStr">
        <is>
          <t>5</t>
        </is>
      </c>
      <c r="K61" t="inlineStr">
        <is>
          <t>Transaction ID: 20660151:342381, Order ID: 272062399</t>
        </is>
      </c>
    </row>
    <row r="62">
      <c r="A62" t="inlineStr">
        <is>
          <t>Breakout</t>
        </is>
      </c>
      <c r="B62" t="inlineStr">
        <is>
          <t>BTCUSD</t>
        </is>
      </c>
      <c r="C62" s="2" t="n">
        <v>45908.42708333334</v>
      </c>
      <c r="D62" t="inlineStr">
        <is>
          <t>Buy</t>
        </is>
      </c>
      <c r="E62" t="inlineStr">
        <is>
          <t>Trade</t>
        </is>
      </c>
      <c r="F62" t="n">
        <v>0.025</v>
      </c>
      <c r="G62" t="n">
        <v>112012.1</v>
      </c>
      <c r="H62" t="n">
        <v>27.14</v>
      </c>
      <c r="I62" t="n">
        <v>0.99</v>
      </c>
      <c r="J62" t="inlineStr">
        <is>
          <t>5</t>
        </is>
      </c>
      <c r="K62" t="inlineStr">
        <is>
          <t>Transaction ID: 20418051:599556, Order ID: 269316220</t>
        </is>
      </c>
    </row>
    <row r="63">
      <c r="A63" t="inlineStr">
        <is>
          <t>Breakout</t>
        </is>
      </c>
      <c r="B63" t="inlineStr">
        <is>
          <t>BTCUSD</t>
        </is>
      </c>
      <c r="C63" s="2" t="n">
        <v>45905.64236111111</v>
      </c>
      <c r="D63" t="inlineStr">
        <is>
          <t>Buy</t>
        </is>
      </c>
      <c r="E63" t="inlineStr">
        <is>
          <t>Trade</t>
        </is>
      </c>
      <c r="F63" t="n">
        <v>0.025</v>
      </c>
      <c r="G63" t="n">
        <v>111211.5</v>
      </c>
      <c r="H63" t="n">
        <v>47.16</v>
      </c>
      <c r="I63" t="n">
        <v>0.98</v>
      </c>
      <c r="J63" t="inlineStr">
        <is>
          <t>5</t>
        </is>
      </c>
      <c r="K63" t="inlineStr">
        <is>
          <t>Transaction ID: 15616301:42491478, Order ID: 269377936</t>
        </is>
      </c>
    </row>
    <row r="64">
      <c r="A64" t="inlineStr">
        <is>
          <t>Breakout</t>
        </is>
      </c>
      <c r="B64" t="inlineStr">
        <is>
          <t>BTCUSD</t>
        </is>
      </c>
      <c r="C64" s="2" t="n">
        <v>45905.63888888889</v>
      </c>
      <c r="D64" t="inlineStr">
        <is>
          <t>Buy</t>
        </is>
      </c>
      <c r="E64" t="inlineStr">
        <is>
          <t>Trade</t>
        </is>
      </c>
      <c r="F64" t="n">
        <v>0.05</v>
      </c>
      <c r="G64" t="n">
        <v>111470</v>
      </c>
      <c r="H64" t="n">
        <v>81.39</v>
      </c>
      <c r="I64" t="n">
        <v>1.96</v>
      </c>
      <c r="J64" t="inlineStr">
        <is>
          <t>5</t>
        </is>
      </c>
      <c r="K64" t="inlineStr">
        <is>
          <t>Transaction ID: 15616301:42483773, Order ID: 269368327</t>
        </is>
      </c>
    </row>
    <row r="65">
      <c r="A65" t="inlineStr">
        <is>
          <t>Breakout</t>
        </is>
      </c>
      <c r="B65" t="inlineStr">
        <is>
          <t>BTCUSD</t>
        </is>
      </c>
      <c r="C65" s="2" t="n">
        <v>45905.63680555556</v>
      </c>
      <c r="D65" t="inlineStr">
        <is>
          <t>Buy</t>
        </is>
      </c>
      <c r="E65" t="inlineStr">
        <is>
          <t>Trade</t>
        </is>
      </c>
      <c r="F65" t="n">
        <v>0.1</v>
      </c>
      <c r="G65" t="n">
        <v>111760.1</v>
      </c>
      <c r="H65" t="n">
        <v>134.83</v>
      </c>
      <c r="I65" t="n">
        <v>3.92</v>
      </c>
      <c r="J65" t="inlineStr">
        <is>
          <t>5</t>
        </is>
      </c>
      <c r="K65" t="inlineStr">
        <is>
          <t>Transaction ID: 15616301:42472024, Order ID: 269353772</t>
        </is>
      </c>
    </row>
    <row r="66">
      <c r="A66" t="inlineStr">
        <is>
          <t>Breakout</t>
        </is>
      </c>
      <c r="B66" t="inlineStr">
        <is>
          <t>BTCUSD</t>
        </is>
      </c>
      <c r="C66" s="2" t="n">
        <v>45905.62083333333</v>
      </c>
      <c r="D66" t="inlineStr">
        <is>
          <t>Sell</t>
        </is>
      </c>
      <c r="E66" t="inlineStr">
        <is>
          <t>Trade</t>
        </is>
      </c>
      <c r="F66" t="n">
        <v>0.1</v>
      </c>
      <c r="G66" t="n">
        <v>113097.9</v>
      </c>
      <c r="H66" t="n">
        <v>0</v>
      </c>
      <c r="I66" t="n">
        <v>3.96</v>
      </c>
      <c r="J66" t="inlineStr">
        <is>
          <t>5</t>
        </is>
      </c>
      <c r="K66" t="inlineStr">
        <is>
          <t>Transaction ID: 15616301:42442204, Order ID: 269316166</t>
        </is>
      </c>
    </row>
    <row r="67">
      <c r="A67" t="inlineStr">
        <is>
          <t>Breakout</t>
        </is>
      </c>
      <c r="B67" t="inlineStr">
        <is>
          <t>BTCUSD</t>
        </is>
      </c>
      <c r="C67" s="2" t="n">
        <v>45905.62013888889</v>
      </c>
      <c r="D67" t="inlineStr">
        <is>
          <t>Sell</t>
        </is>
      </c>
      <c r="E67" t="inlineStr">
        <is>
          <t>Trade</t>
        </is>
      </c>
      <c r="F67" t="n">
        <v>0.1</v>
      </c>
      <c r="G67" t="n">
        <v>113108.4</v>
      </c>
      <c r="H67" t="n">
        <v>0</v>
      </c>
      <c r="I67" t="n">
        <v>3.96</v>
      </c>
      <c r="J67" t="inlineStr">
        <is>
          <t>5</t>
        </is>
      </c>
      <c r="K67" t="inlineStr">
        <is>
          <t>Transaction ID: 15616301:42442053, Order ID: 269315962</t>
        </is>
      </c>
    </row>
    <row r="68">
      <c r="A68" t="inlineStr">
        <is>
          <t>Breakout</t>
        </is>
      </c>
      <c r="B68" t="inlineStr">
        <is>
          <t>BTCUSD</t>
        </is>
      </c>
      <c r="C68" s="2" t="n">
        <v>45905.61875</v>
      </c>
      <c r="D68" t="inlineStr">
        <is>
          <t>Buy</t>
        </is>
      </c>
      <c r="E68" t="inlineStr">
        <is>
          <t>Trade</t>
        </is>
      </c>
      <c r="F68" t="n">
        <v>0.1</v>
      </c>
      <c r="G68" t="n">
        <v>113182.7</v>
      </c>
      <c r="H68" t="n">
        <v>-22.94</v>
      </c>
      <c r="I68" t="n">
        <v>3.97</v>
      </c>
      <c r="J68" t="inlineStr">
        <is>
          <t>5</t>
        </is>
      </c>
      <c r="K68" t="inlineStr">
        <is>
          <t>Transaction ID: 15616301:42440536, Order ID: 269310250</t>
        </is>
      </c>
    </row>
    <row r="69">
      <c r="A69" t="inlineStr">
        <is>
          <t>Breakout</t>
        </is>
      </c>
      <c r="B69" t="inlineStr">
        <is>
          <t>BTCUSD</t>
        </is>
      </c>
      <c r="C69" s="2" t="n">
        <v>45905.61875</v>
      </c>
      <c r="D69" t="inlineStr">
        <is>
          <t>Buy</t>
        </is>
      </c>
      <c r="E69" t="inlineStr">
        <is>
          <t>Trade</t>
        </is>
      </c>
      <c r="F69" t="n">
        <v>0.1</v>
      </c>
      <c r="G69" t="n">
        <v>113257.9</v>
      </c>
      <c r="H69" t="n">
        <v>-17</v>
      </c>
      <c r="I69" t="n">
        <v>3.97</v>
      </c>
      <c r="J69" t="inlineStr">
        <is>
          <t>5</t>
        </is>
      </c>
      <c r="K69" t="inlineStr">
        <is>
          <t>Transaction ID: 15616301:42440930, Order ID: 269301545</t>
        </is>
      </c>
    </row>
    <row r="70">
      <c r="A70" t="inlineStr">
        <is>
          <t>Breakout</t>
        </is>
      </c>
      <c r="B70" t="inlineStr">
        <is>
          <t>BTCUSD</t>
        </is>
      </c>
      <c r="C70" s="2" t="n">
        <v>45905.61875</v>
      </c>
      <c r="D70" t="inlineStr">
        <is>
          <t>Buy</t>
        </is>
      </c>
      <c r="E70" t="inlineStr">
        <is>
          <t>Trade</t>
        </is>
      </c>
      <c r="F70" t="n">
        <v>0.1</v>
      </c>
      <c r="G70" t="n">
        <v>113236.2</v>
      </c>
      <c r="H70" t="n">
        <v>-30.9</v>
      </c>
      <c r="I70" t="n">
        <v>3.97</v>
      </c>
      <c r="J70" t="inlineStr">
        <is>
          <t>5</t>
        </is>
      </c>
      <c r="K70" t="inlineStr">
        <is>
          <t>Transaction ID: 15616301:42440808, Order ID: 269309425</t>
        </is>
      </c>
    </row>
    <row r="71">
      <c r="A71" t="inlineStr">
        <is>
          <t>Breakout</t>
        </is>
      </c>
      <c r="B71" t="inlineStr">
        <is>
          <t>BTCUSD</t>
        </is>
      </c>
      <c r="C71" s="2" t="n">
        <v>45905.61458333334</v>
      </c>
      <c r="D71" t="inlineStr">
        <is>
          <t>Sell</t>
        </is>
      </c>
      <c r="E71" t="inlineStr">
        <is>
          <t>Trade</t>
        </is>
      </c>
      <c r="F71" t="n">
        <v>0.1</v>
      </c>
      <c r="G71" t="n">
        <v>112953.3</v>
      </c>
      <c r="H71" t="n">
        <v>0</v>
      </c>
      <c r="I71" t="n">
        <v>3.96</v>
      </c>
      <c r="J71" t="inlineStr">
        <is>
          <t>5</t>
        </is>
      </c>
      <c r="K71" t="inlineStr">
        <is>
          <t>Transaction ID: 15616301:42437274, Order ID: 269310061</t>
        </is>
      </c>
    </row>
    <row r="72">
      <c r="A72" t="inlineStr">
        <is>
          <t>Breakout</t>
        </is>
      </c>
      <c r="B72" t="inlineStr">
        <is>
          <t>BTCUSD</t>
        </is>
      </c>
      <c r="C72" s="2" t="n">
        <v>45905.61319444444</v>
      </c>
      <c r="D72" t="inlineStr">
        <is>
          <t>Sell</t>
        </is>
      </c>
      <c r="E72" t="inlineStr">
        <is>
          <t>Trade</t>
        </is>
      </c>
      <c r="F72" t="n">
        <v>0.1</v>
      </c>
      <c r="G72" t="n">
        <v>112927.2</v>
      </c>
      <c r="H72" t="n">
        <v>0</v>
      </c>
      <c r="I72" t="n">
        <v>3.96</v>
      </c>
      <c r="J72" t="inlineStr">
        <is>
          <t>5</t>
        </is>
      </c>
      <c r="K72" t="inlineStr">
        <is>
          <t>Transaction ID: 15616301:42436686, Order ID: 269309346</t>
        </is>
      </c>
    </row>
    <row r="73">
      <c r="A73" t="inlineStr">
        <is>
          <t>Breakout</t>
        </is>
      </c>
      <c r="B73" t="inlineStr">
        <is>
          <t>BTCUSD</t>
        </is>
      </c>
      <c r="C73" s="2" t="n">
        <v>45905.60763888889</v>
      </c>
      <c r="D73" t="inlineStr">
        <is>
          <t>Sell</t>
        </is>
      </c>
      <c r="E73" t="inlineStr">
        <is>
          <t>Trade</t>
        </is>
      </c>
      <c r="F73" t="n">
        <v>0.1</v>
      </c>
      <c r="G73" t="n">
        <v>113087.9</v>
      </c>
      <c r="H73" t="n">
        <v>0</v>
      </c>
      <c r="I73" t="n">
        <v>3.96</v>
      </c>
      <c r="J73" t="inlineStr">
        <is>
          <t>5</t>
        </is>
      </c>
      <c r="K73" t="inlineStr">
        <is>
          <t>Transaction ID: 15616301:42430422, Order ID: 269301544</t>
        </is>
      </c>
    </row>
    <row r="74">
      <c r="A74" t="inlineStr">
        <is>
          <t>Breakout</t>
        </is>
      </c>
      <c r="B74" t="inlineStr">
        <is>
          <t>BTCUSD</t>
        </is>
      </c>
      <c r="C74" s="2" t="n">
        <v>45905.59166666667</v>
      </c>
      <c r="D74" t="inlineStr">
        <is>
          <t>Buy</t>
        </is>
      </c>
      <c r="E74" t="inlineStr">
        <is>
          <t>Trade</t>
        </is>
      </c>
      <c r="F74" t="n">
        <v>0.3</v>
      </c>
      <c r="G74" t="n">
        <v>113069.5</v>
      </c>
      <c r="H74" t="n">
        <v>27.6</v>
      </c>
      <c r="I74" t="n">
        <v>11.88</v>
      </c>
      <c r="J74" t="inlineStr">
        <is>
          <t>5</t>
        </is>
      </c>
      <c r="K74" t="inlineStr">
        <is>
          <t>Transaction ID: 15616301:42416691, Order ID: 269277237</t>
        </is>
      </c>
    </row>
    <row r="75">
      <c r="A75" t="inlineStr">
        <is>
          <t>Breakout</t>
        </is>
      </c>
      <c r="B75" t="inlineStr">
        <is>
          <t>BTCUSD</t>
        </is>
      </c>
      <c r="C75" s="2" t="n">
        <v>45905.58680555555</v>
      </c>
      <c r="D75" t="inlineStr">
        <is>
          <t>Buy</t>
        </is>
      </c>
      <c r="E75" t="inlineStr">
        <is>
          <t>Trade</t>
        </is>
      </c>
      <c r="F75" t="n">
        <v>0.2</v>
      </c>
      <c r="G75" t="n">
        <v>113047.7</v>
      </c>
      <c r="H75" t="n">
        <v>22.76</v>
      </c>
      <c r="I75" t="n">
        <v>7.92</v>
      </c>
      <c r="J75" t="inlineStr">
        <is>
          <t>5</t>
        </is>
      </c>
      <c r="K75" t="inlineStr">
        <is>
          <t>Transaction ID: 15616301:42412592, Order ID: 269279374</t>
        </is>
      </c>
    </row>
    <row r="76">
      <c r="A76" t="inlineStr">
        <is>
          <t>Breakout</t>
        </is>
      </c>
      <c r="B76" t="inlineStr">
        <is>
          <t>BTCUSD</t>
        </is>
      </c>
      <c r="C76" s="2" t="n">
        <v>45905.58472222222</v>
      </c>
      <c r="D76" t="inlineStr">
        <is>
          <t>Sell</t>
        </is>
      </c>
      <c r="E76" t="inlineStr">
        <is>
          <t>Trade</t>
        </is>
      </c>
      <c r="F76" t="n">
        <v>0.5</v>
      </c>
      <c r="G76" t="n">
        <v>113161.5</v>
      </c>
      <c r="H76" t="n">
        <v>0</v>
      </c>
      <c r="I76" t="n">
        <v>19.81</v>
      </c>
      <c r="J76" t="inlineStr">
        <is>
          <t>5</t>
        </is>
      </c>
      <c r="K76" t="inlineStr">
        <is>
          <t>Transaction ID: 15616301:42410867, Order ID: 269277236</t>
        </is>
      </c>
    </row>
    <row r="77">
      <c r="A77" t="inlineStr">
        <is>
          <t>Breakout</t>
        </is>
      </c>
      <c r="B77" t="inlineStr">
        <is>
          <t>BTCUSD</t>
        </is>
      </c>
      <c r="C77" s="2" t="n">
        <v>45905.50486111111</v>
      </c>
      <c r="D77" t="inlineStr">
        <is>
          <t>Buy</t>
        </is>
      </c>
      <c r="E77" t="inlineStr">
        <is>
          <t>Trade</t>
        </is>
      </c>
      <c r="F77" t="n">
        <v>0.1</v>
      </c>
      <c r="G77" t="n">
        <v>112352.9</v>
      </c>
      <c r="H77" t="n">
        <v>36.13</v>
      </c>
      <c r="I77" t="n">
        <v>3.94</v>
      </c>
      <c r="J77" t="inlineStr">
        <is>
          <t>5</t>
        </is>
      </c>
      <c r="K77" t="inlineStr">
        <is>
          <t>Transaction ID: 15616301:42339646, Order ID: 269187530</t>
        </is>
      </c>
    </row>
    <row r="78">
      <c r="A78" t="inlineStr">
        <is>
          <t>Breakout</t>
        </is>
      </c>
      <c r="B78" t="inlineStr">
        <is>
          <t>BTCUSD</t>
        </is>
      </c>
      <c r="C78" s="2" t="n">
        <v>45905.38611111111</v>
      </c>
      <c r="D78" t="inlineStr">
        <is>
          <t>Sell</t>
        </is>
      </c>
      <c r="E78" t="inlineStr">
        <is>
          <t>Trade</t>
        </is>
      </c>
      <c r="F78" t="n">
        <v>0.1</v>
      </c>
      <c r="G78" t="n">
        <v>112714.2</v>
      </c>
      <c r="H78" t="n">
        <v>0</v>
      </c>
      <c r="I78" t="n">
        <v>3.95</v>
      </c>
      <c r="J78" t="inlineStr">
        <is>
          <t>5</t>
        </is>
      </c>
      <c r="K78" t="inlineStr">
        <is>
          <t>Transaction ID: 15616301:42290064, Order ID: 269126597</t>
        </is>
      </c>
    </row>
    <row r="79">
      <c r="A79" t="inlineStr">
        <is>
          <t>Breakout</t>
        </is>
      </c>
      <c r="B79" t="inlineStr">
        <is>
          <t>BTCUSD</t>
        </is>
      </c>
      <c r="C79" s="2" t="n">
        <v>45904.93402777778</v>
      </c>
      <c r="D79" t="inlineStr">
        <is>
          <t>Buy</t>
        </is>
      </c>
      <c r="E79" t="inlineStr">
        <is>
          <t>Trade</t>
        </is>
      </c>
      <c r="F79" t="n">
        <v>0.06</v>
      </c>
      <c r="G79" t="n">
        <v>110378.1</v>
      </c>
      <c r="H79" t="n">
        <v>25.69</v>
      </c>
      <c r="I79" t="n">
        <v>2.32</v>
      </c>
      <c r="J79" t="inlineStr">
        <is>
          <t>5</t>
        </is>
      </c>
      <c r="K79" t="inlineStr">
        <is>
          <t>Transaction ID: 15616301:42055927, Order ID: 268842417</t>
        </is>
      </c>
    </row>
    <row r="80">
      <c r="A80" t="inlineStr">
        <is>
          <t>Breakout</t>
        </is>
      </c>
      <c r="B80" t="inlineStr">
        <is>
          <t>BTCUSD</t>
        </is>
      </c>
      <c r="C80" s="2" t="n">
        <v>45904.93402777778</v>
      </c>
      <c r="D80" t="inlineStr">
        <is>
          <t>Buy</t>
        </is>
      </c>
      <c r="E80" t="inlineStr">
        <is>
          <t>Trade</t>
        </is>
      </c>
      <c r="F80" t="n">
        <v>0.1</v>
      </c>
      <c r="G80" t="n">
        <v>110378.1</v>
      </c>
      <c r="H80" t="n">
        <v>-35.93</v>
      </c>
      <c r="I80" t="n">
        <v>3.87</v>
      </c>
      <c r="J80" t="inlineStr">
        <is>
          <t>5</t>
        </is>
      </c>
      <c r="K80" t="inlineStr">
        <is>
          <t>Transaction ID: 15616301:42055925, Order ID: 268842416</t>
        </is>
      </c>
    </row>
    <row r="81">
      <c r="A81" t="inlineStr">
        <is>
          <t>Breakout</t>
        </is>
      </c>
      <c r="B81" t="inlineStr">
        <is>
          <t>BTCUSD</t>
        </is>
      </c>
      <c r="C81" s="2" t="n">
        <v>45904.92083333333</v>
      </c>
      <c r="D81" t="inlineStr">
        <is>
          <t>Buy</t>
        </is>
      </c>
      <c r="E81" t="inlineStr">
        <is>
          <t>Trade</t>
        </is>
      </c>
      <c r="F81" t="n">
        <v>0.05</v>
      </c>
      <c r="G81" t="n">
        <v>110409.9</v>
      </c>
      <c r="H81" t="n">
        <v>-38.15</v>
      </c>
      <c r="I81" t="n">
        <v>1.94</v>
      </c>
      <c r="J81" t="inlineStr">
        <is>
          <t>5</t>
        </is>
      </c>
      <c r="K81" t="inlineStr">
        <is>
          <t>Transaction ID: 15616301:42051215, Order ID: 268705077</t>
        </is>
      </c>
    </row>
    <row r="82">
      <c r="A82" t="inlineStr">
        <is>
          <t>Breakout</t>
        </is>
      </c>
      <c r="B82" t="inlineStr">
        <is>
          <t>BTCUSD</t>
        </is>
      </c>
      <c r="C82" s="2" t="n">
        <v>45904.79444444444</v>
      </c>
      <c r="D82" t="inlineStr">
        <is>
          <t>Sell</t>
        </is>
      </c>
      <c r="E82" t="inlineStr">
        <is>
          <t>Trade</t>
        </is>
      </c>
      <c r="F82" t="n">
        <v>0.1</v>
      </c>
      <c r="G82" t="n">
        <v>110018.8</v>
      </c>
      <c r="H82" t="n">
        <v>0</v>
      </c>
      <c r="I82" t="n">
        <v>3.86</v>
      </c>
      <c r="J82" t="inlineStr">
        <is>
          <t>5</t>
        </is>
      </c>
      <c r="K82" t="inlineStr">
        <is>
          <t>Transaction ID: 15616301:41967971, Order ID: 268724085</t>
        </is>
      </c>
    </row>
    <row r="83">
      <c r="A83" t="inlineStr">
        <is>
          <t>Breakout</t>
        </is>
      </c>
      <c r="B83" t="inlineStr">
        <is>
          <t>BTCUSD</t>
        </is>
      </c>
      <c r="C83" s="2" t="n">
        <v>45904.78680555556</v>
      </c>
      <c r="D83" t="inlineStr">
        <is>
          <t>Buy</t>
        </is>
      </c>
      <c r="E83" t="inlineStr">
        <is>
          <t>Trade</t>
        </is>
      </c>
      <c r="F83" t="n">
        <v>0.1</v>
      </c>
      <c r="G83" t="n">
        <v>109805.5</v>
      </c>
      <c r="H83" t="n">
        <v>-16.83</v>
      </c>
      <c r="I83" t="n">
        <v>3.85</v>
      </c>
      <c r="J83" t="inlineStr">
        <is>
          <t>5</t>
        </is>
      </c>
      <c r="K83" t="inlineStr">
        <is>
          <t>Transaction ID: 15616301:41963422, Order ID: 268722847</t>
        </is>
      </c>
    </row>
    <row r="84">
      <c r="A84" t="inlineStr">
        <is>
          <t>Breakout</t>
        </is>
      </c>
      <c r="B84" t="inlineStr">
        <is>
          <t>BTCUSD</t>
        </is>
      </c>
      <c r="C84" s="2" t="n">
        <v>45904.78055555555</v>
      </c>
      <c r="D84" t="inlineStr">
        <is>
          <t>Sell</t>
        </is>
      </c>
      <c r="E84" t="inlineStr">
        <is>
          <t>Trade</t>
        </is>
      </c>
      <c r="F84" t="n">
        <v>0.1</v>
      </c>
      <c r="G84" t="n">
        <v>109637.2</v>
      </c>
      <c r="H84" t="n">
        <v>0</v>
      </c>
      <c r="I84" t="n">
        <v>3.84</v>
      </c>
      <c r="J84" t="inlineStr">
        <is>
          <t>5</t>
        </is>
      </c>
      <c r="K84" t="inlineStr">
        <is>
          <t>Transaction ID: 15616301:41958861, Order ID: 268721663</t>
        </is>
      </c>
    </row>
    <row r="85">
      <c r="A85" t="inlineStr">
        <is>
          <t>Breakout</t>
        </is>
      </c>
      <c r="B85" t="inlineStr">
        <is>
          <t>BTCUSD</t>
        </is>
      </c>
      <c r="C85" s="2" t="n">
        <v>45904.75625</v>
      </c>
      <c r="D85" t="inlineStr">
        <is>
          <t>Sell</t>
        </is>
      </c>
      <c r="E85" t="inlineStr">
        <is>
          <t>Trade</t>
        </is>
      </c>
      <c r="F85" t="n">
        <v>0.05</v>
      </c>
      <c r="G85" t="n">
        <v>109647</v>
      </c>
      <c r="H85" t="n">
        <v>0</v>
      </c>
      <c r="I85" t="n">
        <v>1.92</v>
      </c>
      <c r="J85" t="inlineStr">
        <is>
          <t>5</t>
        </is>
      </c>
      <c r="K85" t="inlineStr">
        <is>
          <t>Transaction ID: 15616301:41945249, Order ID: 268704720</t>
        </is>
      </c>
    </row>
    <row r="86">
      <c r="A86" t="inlineStr">
        <is>
          <t>Breakout</t>
        </is>
      </c>
      <c r="B86" t="inlineStr">
        <is>
          <t>BTCUSD</t>
        </is>
      </c>
      <c r="C86" s="2" t="n">
        <v>45904.75555555556</v>
      </c>
      <c r="D86" t="inlineStr">
        <is>
          <t>Buy</t>
        </is>
      </c>
      <c r="E86" t="inlineStr">
        <is>
          <t>Trade</t>
        </is>
      </c>
      <c r="F86" t="n">
        <v>0.1</v>
      </c>
      <c r="G86" t="n">
        <v>109677.3</v>
      </c>
      <c r="H86" t="n">
        <v>-27.96</v>
      </c>
      <c r="I86" t="n">
        <v>3.84</v>
      </c>
      <c r="J86" t="inlineStr">
        <is>
          <t>5</t>
        </is>
      </c>
      <c r="K86" t="inlineStr">
        <is>
          <t>Transaction ID: 15616301:41944534, Order ID: 268703822</t>
        </is>
      </c>
    </row>
    <row r="87">
      <c r="A87" t="inlineStr">
        <is>
          <t>Breakout</t>
        </is>
      </c>
      <c r="B87" t="inlineStr">
        <is>
          <t>BTCUSD</t>
        </is>
      </c>
      <c r="C87" s="2" t="n">
        <v>45904.74097222222</v>
      </c>
      <c r="D87" t="inlineStr">
        <is>
          <t>Sell</t>
        </is>
      </c>
      <c r="E87" t="inlineStr">
        <is>
          <t>Trade</t>
        </is>
      </c>
      <c r="F87" t="n">
        <v>0.1</v>
      </c>
      <c r="G87" t="n">
        <v>109397.7</v>
      </c>
      <c r="H87" t="n">
        <v>0</v>
      </c>
      <c r="I87" t="n">
        <v>3.83</v>
      </c>
      <c r="J87" t="inlineStr">
        <is>
          <t>5</t>
        </is>
      </c>
      <c r="K87" t="inlineStr">
        <is>
          <t>Transaction ID: 15616301:41936545, Order ID: 268693983</t>
        </is>
      </c>
    </row>
    <row r="88">
      <c r="A88" t="inlineStr">
        <is>
          <t>Breakout</t>
        </is>
      </c>
      <c r="B88" t="inlineStr">
        <is>
          <t>BTCUSD</t>
        </is>
      </c>
      <c r="C88" s="2" t="n">
        <v>45904.69652777778</v>
      </c>
      <c r="D88" t="inlineStr">
        <is>
          <t>Buy</t>
        </is>
      </c>
      <c r="E88" t="inlineStr">
        <is>
          <t>Trade</t>
        </is>
      </c>
      <c r="F88" t="n">
        <v>0.04</v>
      </c>
      <c r="G88" t="n">
        <v>109482.7</v>
      </c>
      <c r="H88" t="n">
        <v>52.94</v>
      </c>
      <c r="I88" t="n">
        <v>1.54</v>
      </c>
      <c r="J88" t="inlineStr">
        <is>
          <t>5</t>
        </is>
      </c>
      <c r="K88" t="inlineStr">
        <is>
          <t>Transaction ID: 15616301:41904915, Order ID: 268654432</t>
        </is>
      </c>
    </row>
    <row r="89">
      <c r="A89" t="inlineStr">
        <is>
          <t>Breakout</t>
        </is>
      </c>
      <c r="B89" t="inlineStr">
        <is>
          <t>BTCUSD</t>
        </is>
      </c>
      <c r="C89" s="2" t="n">
        <v>45904.63125</v>
      </c>
      <c r="D89" t="inlineStr">
        <is>
          <t>Buy</t>
        </is>
      </c>
      <c r="E89" t="inlineStr">
        <is>
          <t>Trade</t>
        </is>
      </c>
      <c r="F89" t="n">
        <v>0.05</v>
      </c>
      <c r="G89" t="n">
        <v>109816</v>
      </c>
      <c r="H89" t="n">
        <v>49.52</v>
      </c>
      <c r="I89" t="n">
        <v>1.93</v>
      </c>
      <c r="J89" t="inlineStr">
        <is>
          <t>5</t>
        </is>
      </c>
      <c r="K89" t="inlineStr">
        <is>
          <t>Transaction ID: 15616301:41817313, Order ID: 268543900</t>
        </is>
      </c>
    </row>
    <row r="90">
      <c r="A90" t="inlineStr">
        <is>
          <t>Breakout</t>
        </is>
      </c>
      <c r="B90" t="inlineStr">
        <is>
          <t>BTCUSD</t>
        </is>
      </c>
      <c r="C90" s="2" t="n">
        <v>45904.61597222222</v>
      </c>
      <c r="D90" t="inlineStr">
        <is>
          <t>Buy</t>
        </is>
      </c>
      <c r="E90" t="inlineStr">
        <is>
          <t>Trade</t>
        </is>
      </c>
      <c r="F90" t="n">
        <v>0.15</v>
      </c>
      <c r="G90" t="n">
        <v>110366.8</v>
      </c>
      <c r="H90" t="n">
        <v>29.55</v>
      </c>
      <c r="I90" t="n">
        <v>5.8</v>
      </c>
      <c r="J90" t="inlineStr">
        <is>
          <t>5</t>
        </is>
      </c>
      <c r="K90" t="inlineStr">
        <is>
          <t>Transaction ID: 15616301:41783160, Order ID: 268501854</t>
        </is>
      </c>
    </row>
    <row r="91">
      <c r="A91" t="inlineStr">
        <is>
          <t>Breakout</t>
        </is>
      </c>
      <c r="B91" t="inlineStr">
        <is>
          <t>BTCUSD</t>
        </is>
      </c>
      <c r="C91" s="2" t="n">
        <v>45904.58402777778</v>
      </c>
      <c r="D91" t="inlineStr">
        <is>
          <t>Sell</t>
        </is>
      </c>
      <c r="E91" t="inlineStr">
        <is>
          <t>Trade</t>
        </is>
      </c>
      <c r="F91" t="n">
        <v>0.15</v>
      </c>
      <c r="G91" t="n">
        <v>110806.4</v>
      </c>
      <c r="H91" t="n">
        <v>0</v>
      </c>
      <c r="I91" t="n">
        <v>5.82</v>
      </c>
      <c r="J91" t="inlineStr">
        <is>
          <t>5</t>
        </is>
      </c>
      <c r="K91" t="inlineStr">
        <is>
          <t>Transaction ID: 15616301:41764942, Order ID: 268479375</t>
        </is>
      </c>
    </row>
    <row r="92">
      <c r="A92" t="inlineStr">
        <is>
          <t>Breakout</t>
        </is>
      </c>
      <c r="B92" t="inlineStr">
        <is>
          <t>BTCUSD</t>
        </is>
      </c>
      <c r="C92" s="2" t="n">
        <v>45904.57291666666</v>
      </c>
      <c r="D92" t="inlineStr">
        <is>
          <t>Sell</t>
        </is>
      </c>
      <c r="E92" t="inlineStr">
        <is>
          <t>Trade</t>
        </is>
      </c>
      <c r="F92" t="n">
        <v>0.15</v>
      </c>
      <c r="G92" t="n">
        <v>110563.8</v>
      </c>
      <c r="H92" t="n">
        <v>0</v>
      </c>
      <c r="I92" t="n">
        <v>5.81</v>
      </c>
      <c r="J92" t="inlineStr">
        <is>
          <t>5</t>
        </is>
      </c>
      <c r="K92" t="inlineStr">
        <is>
          <t>Transaction ID: 15616301:41759867, Order ID: 268473136</t>
        </is>
      </c>
    </row>
    <row r="93">
      <c r="A93" t="inlineStr">
        <is>
          <t>Breakout</t>
        </is>
      </c>
      <c r="B93" t="inlineStr">
        <is>
          <t>BTCUSD</t>
        </is>
      </c>
      <c r="C93" s="2" t="n">
        <v>45904.5</v>
      </c>
      <c r="D93" t="inlineStr">
        <is>
          <t>Sell</t>
        </is>
      </c>
      <c r="E93" t="inlineStr">
        <is>
          <t>Trade</t>
        </is>
      </c>
      <c r="F93" t="n">
        <v>0.06</v>
      </c>
      <c r="G93" t="n">
        <v>110518</v>
      </c>
      <c r="H93" t="n">
        <v>1.99</v>
      </c>
      <c r="I93" t="n">
        <v>2.33</v>
      </c>
      <c r="J93" t="inlineStr">
        <is>
          <t>5</t>
        </is>
      </c>
      <c r="K93" t="inlineStr">
        <is>
          <t>Transaction ID: 15616301:41723647, Order ID: 268337335</t>
        </is>
      </c>
    </row>
    <row r="94">
      <c r="A94" t="inlineStr">
        <is>
          <t>Breakout</t>
        </is>
      </c>
      <c r="B94" t="inlineStr">
        <is>
          <t>BTCUSD</t>
        </is>
      </c>
      <c r="C94" s="2" t="n">
        <v>45904.31041666667</v>
      </c>
      <c r="D94" t="inlineStr">
        <is>
          <t>Buy</t>
        </is>
      </c>
      <c r="E94" t="inlineStr">
        <is>
          <t>Trade</t>
        </is>
      </c>
      <c r="F94" t="n">
        <v>0.06</v>
      </c>
      <c r="G94" t="n">
        <v>110484.8</v>
      </c>
      <c r="H94" t="n">
        <v>0</v>
      </c>
      <c r="I94" t="n">
        <v>2.33</v>
      </c>
      <c r="J94" t="inlineStr">
        <is>
          <t>5</t>
        </is>
      </c>
      <c r="K94" t="inlineStr">
        <is>
          <t>Transaction ID: 15616301:41649644, Order ID: 268337016</t>
        </is>
      </c>
    </row>
    <row r="95">
      <c r="A95" t="inlineStr">
        <is>
          <t>Breakout</t>
        </is>
      </c>
      <c r="B95" t="inlineStr">
        <is>
          <t>BTCUSD</t>
        </is>
      </c>
      <c r="C95" s="2" t="n">
        <v>45902.60763888889</v>
      </c>
      <c r="D95" t="inlineStr">
        <is>
          <t>Buy</t>
        </is>
      </c>
      <c r="E95" t="inlineStr">
        <is>
          <t>Trade</t>
        </is>
      </c>
      <c r="F95" t="n">
        <v>0.1</v>
      </c>
      <c r="G95" t="n">
        <v>109693.2</v>
      </c>
      <c r="H95" t="n">
        <v>-94.93000000000001</v>
      </c>
      <c r="I95" t="n">
        <v>3.85</v>
      </c>
      <c r="J95" t="inlineStr">
        <is>
          <t>5</t>
        </is>
      </c>
      <c r="K95" t="inlineStr">
        <is>
          <t>Transaction ID: 15616301:40615330, Order ID: 267034795</t>
        </is>
      </c>
    </row>
    <row r="96">
      <c r="A96" t="inlineStr">
        <is>
          <t>Breakout</t>
        </is>
      </c>
      <c r="B96" t="inlineStr">
        <is>
          <t>BTCUSD</t>
        </is>
      </c>
      <c r="C96" s="2" t="n">
        <v>45902.58194444444</v>
      </c>
      <c r="D96" t="inlineStr">
        <is>
          <t>Sell</t>
        </is>
      </c>
      <c r="E96" t="inlineStr">
        <is>
          <t>Trade</t>
        </is>
      </c>
      <c r="F96" t="n">
        <v>0.1</v>
      </c>
      <c r="G96" t="n">
        <v>108743.9</v>
      </c>
      <c r="H96" t="n">
        <v>0</v>
      </c>
      <c r="I96" t="n">
        <v>3.81</v>
      </c>
      <c r="J96" t="inlineStr">
        <is>
          <t>5</t>
        </is>
      </c>
      <c r="K96" t="inlineStr">
        <is>
          <t>Transaction ID: 15616301:40587477, Order ID: 267034509</t>
        </is>
      </c>
    </row>
    <row r="97">
      <c r="A97" t="inlineStr">
        <is>
          <t>Breakout</t>
        </is>
      </c>
      <c r="B97" t="inlineStr">
        <is>
          <t>BTCUSD</t>
        </is>
      </c>
      <c r="C97" s="2" t="n">
        <v>45902.03194444445</v>
      </c>
      <c r="D97" t="inlineStr">
        <is>
          <t>Buy</t>
        </is>
      </c>
      <c r="E97" t="inlineStr">
        <is>
          <t>Trade</t>
        </is>
      </c>
      <c r="F97" t="n">
        <v>0.06</v>
      </c>
      <c r="G97" t="n">
        <v>109320</v>
      </c>
      <c r="H97" t="n">
        <v>-13.21</v>
      </c>
      <c r="I97" t="n">
        <v>2.3</v>
      </c>
      <c r="J97" t="inlineStr">
        <is>
          <t>5</t>
        </is>
      </c>
      <c r="K97" t="inlineStr">
        <is>
          <t>Transaction ID: 15616301:40306058, Order ID: 266544257</t>
        </is>
      </c>
    </row>
    <row r="98">
      <c r="A98" t="inlineStr">
        <is>
          <t>Breakout</t>
        </is>
      </c>
      <c r="B98" t="inlineStr">
        <is>
          <t>BTCUSD</t>
        </is>
      </c>
      <c r="C98" s="2" t="n">
        <v>45901.93472222222</v>
      </c>
      <c r="D98" t="inlineStr">
        <is>
          <t>Buy</t>
        </is>
      </c>
      <c r="E98" t="inlineStr">
        <is>
          <t>Trade</t>
        </is>
      </c>
      <c r="F98" t="n">
        <v>0.04</v>
      </c>
      <c r="G98" t="n">
        <v>108114</v>
      </c>
      <c r="H98" t="n">
        <v>39.43</v>
      </c>
      <c r="I98" t="n">
        <v>1.52</v>
      </c>
      <c r="J98" t="inlineStr">
        <is>
          <t>5</t>
        </is>
      </c>
      <c r="K98" t="inlineStr">
        <is>
          <t>Transaction ID: 15616301:40239273, Order ID: 266606492</t>
        </is>
      </c>
    </row>
    <row r="99">
      <c r="A99" t="inlineStr">
        <is>
          <t>Breakout</t>
        </is>
      </c>
      <c r="B99" t="inlineStr">
        <is>
          <t>BTCUSD</t>
        </is>
      </c>
      <c r="C99" s="2" t="n">
        <v>45901.88194444445</v>
      </c>
      <c r="D99" t="inlineStr">
        <is>
          <t>Sell</t>
        </is>
      </c>
      <c r="E99" t="inlineStr">
        <is>
          <t>Trade</t>
        </is>
      </c>
      <c r="F99" t="n">
        <v>0.1</v>
      </c>
      <c r="G99" t="n">
        <v>109099.9</v>
      </c>
      <c r="H99" t="n">
        <v>0</v>
      </c>
      <c r="I99" t="n">
        <v>3.82</v>
      </c>
      <c r="J99" t="inlineStr">
        <is>
          <t>5</t>
        </is>
      </c>
      <c r="K99" t="inlineStr">
        <is>
          <t>Transaction ID: 15616301:40190028, Order ID: 266544187</t>
        </is>
      </c>
    </row>
    <row r="100">
      <c r="A100" t="inlineStr">
        <is>
          <t>Breakout</t>
        </is>
      </c>
      <c r="B100" t="inlineStr">
        <is>
          <t>BTCUSD</t>
        </is>
      </c>
      <c r="C100" s="2" t="n">
        <v>45901.80208333334</v>
      </c>
      <c r="D100" t="inlineStr">
        <is>
          <t>Buy</t>
        </is>
      </c>
      <c r="E100" t="inlineStr">
        <is>
          <t>Trade</t>
        </is>
      </c>
      <c r="F100" t="n">
        <v>0.015</v>
      </c>
      <c r="G100" t="n">
        <v>109080.2</v>
      </c>
      <c r="H100" t="n">
        <v>6.76</v>
      </c>
      <c r="I100" t="n">
        <v>0.58</v>
      </c>
      <c r="J100" t="inlineStr">
        <is>
          <t>5</t>
        </is>
      </c>
      <c r="K100" t="inlineStr">
        <is>
          <t>Transaction ID: 15616301:40159917, Order ID: 266215276</t>
        </is>
      </c>
    </row>
    <row r="101">
      <c r="A101" t="inlineStr">
        <is>
          <t>Breakout</t>
        </is>
      </c>
      <c r="B101" t="inlineStr">
        <is>
          <t>BTCUSD</t>
        </is>
      </c>
      <c r="C101" s="2" t="n">
        <v>45901.80208333334</v>
      </c>
      <c r="D101" t="inlineStr">
        <is>
          <t>Buy</t>
        </is>
      </c>
      <c r="E101" t="inlineStr">
        <is>
          <t>Trade</t>
        </is>
      </c>
      <c r="F101" t="n">
        <v>0.03</v>
      </c>
      <c r="G101" t="n">
        <v>109050.8</v>
      </c>
      <c r="H101" t="n">
        <v>0.51</v>
      </c>
      <c r="I101" t="n">
        <v>1.15</v>
      </c>
      <c r="J101" t="inlineStr">
        <is>
          <t>5</t>
        </is>
      </c>
      <c r="K101" t="inlineStr">
        <is>
          <t>Transaction ID: 15616301:40159736, Order ID: 266343013</t>
        </is>
      </c>
    </row>
    <row r="102">
      <c r="A102" t="inlineStr">
        <is>
          <t>Breakout</t>
        </is>
      </c>
      <c r="B102" t="inlineStr">
        <is>
          <t>BTCUSD</t>
        </is>
      </c>
      <c r="C102" s="2" t="n">
        <v>45901.75902777778</v>
      </c>
      <c r="D102" t="inlineStr">
        <is>
          <t>Buy</t>
        </is>
      </c>
      <c r="E102" t="inlineStr">
        <is>
          <t>Trade</t>
        </is>
      </c>
      <c r="F102" t="n">
        <v>0.03</v>
      </c>
      <c r="G102" t="n">
        <v>108614</v>
      </c>
      <c r="H102" t="n">
        <v>13.62</v>
      </c>
      <c r="I102" t="n">
        <v>1.15</v>
      </c>
      <c r="J102" t="inlineStr">
        <is>
          <t>5</t>
        </is>
      </c>
      <c r="K102" t="inlineStr">
        <is>
          <t>Transaction ID: 15616301:40135543, Order ID: 266476824</t>
        </is>
      </c>
    </row>
    <row r="103">
      <c r="A103" t="inlineStr">
        <is>
          <t>Breakout</t>
        </is>
      </c>
      <c r="B103" t="inlineStr">
        <is>
          <t>BTCUSD</t>
        </is>
      </c>
      <c r="C103" s="2" t="n">
        <v>45901.59166666667</v>
      </c>
      <c r="D103" t="inlineStr">
        <is>
          <t>Sell</t>
        </is>
      </c>
      <c r="E103" t="inlineStr">
        <is>
          <t>Trade</t>
        </is>
      </c>
      <c r="F103" t="n">
        <v>0.06</v>
      </c>
      <c r="G103" t="n">
        <v>109068.1</v>
      </c>
      <c r="H103" t="n">
        <v>0</v>
      </c>
      <c r="I103" t="n">
        <v>2.3</v>
      </c>
      <c r="J103" t="inlineStr">
        <is>
          <t>5</t>
        </is>
      </c>
      <c r="K103" t="inlineStr">
        <is>
          <t>Transaction ID: 15616301:40028198, Order ID: 266343012</t>
        </is>
      </c>
    </row>
    <row r="104">
      <c r="A104" t="inlineStr">
        <is>
          <t>Breakout</t>
        </is>
      </c>
      <c r="B104" t="inlineStr">
        <is>
          <t>BTCUSD</t>
        </is>
      </c>
      <c r="C104" s="2" t="n">
        <v>45901.47916666666</v>
      </c>
      <c r="D104" t="inlineStr">
        <is>
          <t>Buy</t>
        </is>
      </c>
      <c r="E104" t="inlineStr">
        <is>
          <t>Trade</t>
        </is>
      </c>
      <c r="F104" t="n">
        <v>0.015</v>
      </c>
      <c r="G104" t="n">
        <v>108805.4</v>
      </c>
      <c r="H104" t="n">
        <v>10.89</v>
      </c>
      <c r="I104" t="n">
        <v>0.58</v>
      </c>
      <c r="J104" t="inlineStr">
        <is>
          <t>5</t>
        </is>
      </c>
      <c r="K104" t="inlineStr">
        <is>
          <t>Transaction ID: 15616301:39966294, Order ID: 266266421</t>
        </is>
      </c>
    </row>
    <row r="105">
      <c r="A105" t="inlineStr">
        <is>
          <t>Breakout</t>
        </is>
      </c>
      <c r="B105" t="inlineStr">
        <is>
          <t>BTCUSD</t>
        </is>
      </c>
      <c r="C105" s="2" t="n">
        <v>45901.40347222222</v>
      </c>
      <c r="D105" t="inlineStr">
        <is>
          <t>Sell</t>
        </is>
      </c>
      <c r="E105" t="inlineStr">
        <is>
          <t>Trade</t>
        </is>
      </c>
      <c r="F105" t="n">
        <v>0.03</v>
      </c>
      <c r="G105" t="n">
        <v>109531.4</v>
      </c>
      <c r="H105" t="n">
        <v>0</v>
      </c>
      <c r="I105" t="n">
        <v>1.16</v>
      </c>
      <c r="J105" t="inlineStr">
        <is>
          <t>5</t>
        </is>
      </c>
      <c r="K105" t="inlineStr">
        <is>
          <t>Transaction ID: 15616301:39925147, Order ID: 266215275</t>
        </is>
      </c>
    </row>
    <row r="106">
      <c r="A106" t="inlineStr">
        <is>
          <t>Breakout</t>
        </is>
      </c>
      <c r="B106" t="inlineStr">
        <is>
          <t>BTCUSD</t>
        </is>
      </c>
      <c r="C106" s="2" t="n">
        <v>45898.28680555556</v>
      </c>
      <c r="D106" t="inlineStr">
        <is>
          <t>Sell</t>
        </is>
      </c>
      <c r="E106" t="inlineStr">
        <is>
          <t>Trade</t>
        </is>
      </c>
      <c r="F106" t="n">
        <v>0.2</v>
      </c>
      <c r="G106" t="n">
        <v>111111.7</v>
      </c>
      <c r="H106" t="n">
        <v>-10</v>
      </c>
      <c r="I106" t="n">
        <v>7.78</v>
      </c>
      <c r="J106" t="inlineStr">
        <is>
          <t>5</t>
        </is>
      </c>
      <c r="K106" t="inlineStr">
        <is>
          <t>Transaction ID: 15616301:38343365, Order ID: 264267352</t>
        </is>
      </c>
    </row>
    <row r="107">
      <c r="A107" t="inlineStr">
        <is>
          <t>Breakout</t>
        </is>
      </c>
      <c r="B107" t="inlineStr">
        <is>
          <t>BTCUSD</t>
        </is>
      </c>
      <c r="C107" s="2" t="n">
        <v>45898.28194444445</v>
      </c>
      <c r="D107" t="inlineStr">
        <is>
          <t>Buy</t>
        </is>
      </c>
      <c r="E107" t="inlineStr">
        <is>
          <t>Trade</t>
        </is>
      </c>
      <c r="F107" t="n">
        <v>0.2</v>
      </c>
      <c r="G107" t="n">
        <v>111161.7</v>
      </c>
      <c r="H107" t="n">
        <v>0</v>
      </c>
      <c r="I107" t="n">
        <v>7.79</v>
      </c>
      <c r="J107" t="inlineStr">
        <is>
          <t>5</t>
        </is>
      </c>
      <c r="K107" t="inlineStr">
        <is>
          <t>Transaction ID: 15616301:38341084, Order ID: 264267236</t>
        </is>
      </c>
    </row>
    <row r="108">
      <c r="A108" t="inlineStr">
        <is>
          <t>Breakout</t>
        </is>
      </c>
      <c r="B108" t="inlineStr">
        <is>
          <t>BTCUSD</t>
        </is>
      </c>
      <c r="C108" s="2" t="n">
        <v>45898.27638888889</v>
      </c>
      <c r="D108" t="inlineStr">
        <is>
          <t>Sell</t>
        </is>
      </c>
      <c r="E108" t="inlineStr">
        <is>
          <t>Trade</t>
        </is>
      </c>
      <c r="F108" t="n">
        <v>0.06</v>
      </c>
      <c r="G108" t="n">
        <v>111111</v>
      </c>
      <c r="H108" t="n">
        <v>-54.48</v>
      </c>
      <c r="I108" t="n">
        <v>2.34</v>
      </c>
      <c r="J108" t="inlineStr">
        <is>
          <t>5</t>
        </is>
      </c>
      <c r="K108" t="inlineStr">
        <is>
          <t>Transaction ID: 15616301:38339353, Order ID: 263988122</t>
        </is>
      </c>
    </row>
    <row r="109">
      <c r="A109" t="inlineStr">
        <is>
          <t>Breakout</t>
        </is>
      </c>
      <c r="B109" t="inlineStr">
        <is>
          <t>BTCUSD</t>
        </is>
      </c>
      <c r="C109" s="2" t="n">
        <v>45897.86805555555</v>
      </c>
      <c r="D109" t="inlineStr">
        <is>
          <t>Buy</t>
        </is>
      </c>
      <c r="E109" t="inlineStr">
        <is>
          <t>Trade</t>
        </is>
      </c>
      <c r="F109" t="n">
        <v>0.06</v>
      </c>
      <c r="G109" t="n">
        <v>112019</v>
      </c>
      <c r="H109" t="n">
        <v>0</v>
      </c>
      <c r="I109" t="n">
        <v>2.36</v>
      </c>
      <c r="J109" t="inlineStr">
        <is>
          <t>5</t>
        </is>
      </c>
      <c r="K109" t="inlineStr">
        <is>
          <t>Transaction ID: 15616301:38109932, Order ID: 263988121</t>
        </is>
      </c>
    </row>
    <row r="110">
      <c r="A110" t="inlineStr">
        <is>
          <t>Breakout</t>
        </is>
      </c>
      <c r="B110" t="inlineStr">
        <is>
          <t>BTCUSD</t>
        </is>
      </c>
      <c r="C110" s="2" t="n">
        <v>45897.76319444444</v>
      </c>
      <c r="D110" t="inlineStr">
        <is>
          <t>Buy</t>
        </is>
      </c>
      <c r="E110" t="inlineStr">
        <is>
          <t>Trade</t>
        </is>
      </c>
      <c r="F110" t="n">
        <v>0.1</v>
      </c>
      <c r="G110" t="n">
        <v>112382.8</v>
      </c>
      <c r="H110" t="n">
        <v>38.71</v>
      </c>
      <c r="I110" t="n">
        <v>3.94</v>
      </c>
      <c r="J110" t="inlineStr">
        <is>
          <t>5</t>
        </is>
      </c>
      <c r="K110" t="inlineStr">
        <is>
          <t>Transaction ID: 15616301:38039893, Order ID: 263859545</t>
        </is>
      </c>
    </row>
    <row r="111">
      <c r="A111" t="inlineStr">
        <is>
          <t>Breakout</t>
        </is>
      </c>
      <c r="B111" t="inlineStr">
        <is>
          <t>BTCUSD</t>
        </is>
      </c>
      <c r="C111" s="2" t="n">
        <v>45897.75138888889</v>
      </c>
      <c r="D111" t="inlineStr">
        <is>
          <t>Buy</t>
        </is>
      </c>
      <c r="E111" t="inlineStr">
        <is>
          <t>Trade</t>
        </is>
      </c>
      <c r="F111" t="n">
        <v>0.1</v>
      </c>
      <c r="G111" t="n">
        <v>112327.2</v>
      </c>
      <c r="H111" t="n">
        <v>44.27</v>
      </c>
      <c r="I111" t="n">
        <v>3.94</v>
      </c>
      <c r="J111" t="inlineStr">
        <is>
          <t>5</t>
        </is>
      </c>
      <c r="K111" t="inlineStr">
        <is>
          <t>Transaction ID: 15616301:38026981, Order ID: 263885469</t>
        </is>
      </c>
    </row>
    <row r="112">
      <c r="A112" t="inlineStr">
        <is>
          <t>Breakout</t>
        </is>
      </c>
      <c r="B112" t="inlineStr">
        <is>
          <t>BTCUSD</t>
        </is>
      </c>
      <c r="C112" s="2" t="n">
        <v>45897.74027777778</v>
      </c>
      <c r="D112" t="inlineStr">
        <is>
          <t>Sell</t>
        </is>
      </c>
      <c r="E112" t="inlineStr">
        <is>
          <t>Trade</t>
        </is>
      </c>
      <c r="F112" t="n">
        <v>0.2</v>
      </c>
      <c r="G112" t="n">
        <v>112769.9</v>
      </c>
      <c r="H112" t="n">
        <v>0</v>
      </c>
      <c r="I112" t="n">
        <v>7.9</v>
      </c>
      <c r="J112" t="inlineStr">
        <is>
          <t>5</t>
        </is>
      </c>
      <c r="K112" t="inlineStr">
        <is>
          <t>Transaction ID: 15616301:38006182, Order ID: 263859543</t>
        </is>
      </c>
    </row>
    <row r="113">
      <c r="A113" t="inlineStr">
        <is>
          <t>Breakout</t>
        </is>
      </c>
      <c r="B113" t="inlineStr">
        <is>
          <t>BTCUSD</t>
        </is>
      </c>
      <c r="C113" s="2" t="n">
        <v>45897.71597222222</v>
      </c>
      <c r="D113" t="inlineStr">
        <is>
          <t>Buy</t>
        </is>
      </c>
      <c r="E113" t="inlineStr">
        <is>
          <t>Trade</t>
        </is>
      </c>
      <c r="F113" t="n">
        <v>0.2</v>
      </c>
      <c r="G113" t="n">
        <v>112782.2</v>
      </c>
      <c r="H113" t="n">
        <v>-36.44</v>
      </c>
      <c r="I113" t="n">
        <v>7.9</v>
      </c>
      <c r="J113" t="inlineStr">
        <is>
          <t>5</t>
        </is>
      </c>
      <c r="K113" t="inlineStr">
        <is>
          <t>Transaction ID: 15616301:37986902, Order ID: 263827005</t>
        </is>
      </c>
    </row>
    <row r="114">
      <c r="A114" t="inlineStr">
        <is>
          <t>Breakout</t>
        </is>
      </c>
      <c r="B114" t="inlineStr">
        <is>
          <t>BTCUSD</t>
        </is>
      </c>
      <c r="C114" s="2" t="n">
        <v>45897.70694444444</v>
      </c>
      <c r="D114" t="inlineStr">
        <is>
          <t>Sell</t>
        </is>
      </c>
      <c r="E114" t="inlineStr">
        <is>
          <t>Trade</t>
        </is>
      </c>
      <c r="F114" t="n">
        <v>0.2</v>
      </c>
      <c r="G114" t="n">
        <v>112600</v>
      </c>
      <c r="H114" t="n">
        <v>0</v>
      </c>
      <c r="I114" t="n">
        <v>7.89</v>
      </c>
      <c r="J114" t="inlineStr">
        <is>
          <t>5</t>
        </is>
      </c>
      <c r="K114" t="inlineStr">
        <is>
          <t>Transaction ID: 15616301:37980008, Order ID: 263826965</t>
        </is>
      </c>
    </row>
    <row r="115">
      <c r="A115" t="inlineStr">
        <is>
          <t>Breakout</t>
        </is>
      </c>
      <c r="B115" t="inlineStr">
        <is>
          <t>BTCUSD</t>
        </is>
      </c>
      <c r="C115" s="2" t="n">
        <v>45897.70555555556</v>
      </c>
      <c r="D115" t="inlineStr">
        <is>
          <t>Buy</t>
        </is>
      </c>
      <c r="E115" t="inlineStr">
        <is>
          <t>Trade</t>
        </is>
      </c>
      <c r="F115" t="n">
        <v>0.1</v>
      </c>
      <c r="G115" t="n">
        <v>112522.1</v>
      </c>
      <c r="H115" t="n">
        <v>22.26</v>
      </c>
      <c r="I115" t="n">
        <v>3.94</v>
      </c>
      <c r="J115" t="inlineStr">
        <is>
          <t>5</t>
        </is>
      </c>
      <c r="K115" t="inlineStr">
        <is>
          <t>Transaction ID: 15616301:37978504, Order ID: 263825031</t>
        </is>
      </c>
    </row>
    <row r="116">
      <c r="A116" t="inlineStr">
        <is>
          <t>Breakout</t>
        </is>
      </c>
      <c r="B116" t="inlineStr">
        <is>
          <t>BTCUSD</t>
        </is>
      </c>
      <c r="C116" s="2" t="n">
        <v>45897.69861111111</v>
      </c>
      <c r="D116" t="inlineStr">
        <is>
          <t>Buy</t>
        </is>
      </c>
      <c r="E116" t="inlineStr">
        <is>
          <t>Trade</t>
        </is>
      </c>
      <c r="F116" t="n">
        <v>0.2</v>
      </c>
      <c r="G116" t="n">
        <v>112510.1</v>
      </c>
      <c r="H116" t="n">
        <v>33.98</v>
      </c>
      <c r="I116" t="n">
        <v>7.88</v>
      </c>
      <c r="J116" t="inlineStr">
        <is>
          <t>5</t>
        </is>
      </c>
      <c r="K116" t="inlineStr">
        <is>
          <t>Transaction ID: 15616301:37968693, Order ID: 263812695</t>
        </is>
      </c>
    </row>
    <row r="117">
      <c r="A117" t="inlineStr">
        <is>
          <t>Breakout</t>
        </is>
      </c>
      <c r="B117" t="inlineStr">
        <is>
          <t>BTCUSD</t>
        </is>
      </c>
      <c r="C117" s="2" t="n">
        <v>45897.68888888889</v>
      </c>
      <c r="D117" t="inlineStr">
        <is>
          <t>Sell</t>
        </is>
      </c>
      <c r="E117" t="inlineStr">
        <is>
          <t>Trade</t>
        </is>
      </c>
      <c r="F117" t="n">
        <v>0.2</v>
      </c>
      <c r="G117" t="n">
        <v>112680</v>
      </c>
      <c r="H117" t="n">
        <v>0</v>
      </c>
      <c r="I117" t="n">
        <v>7.89</v>
      </c>
      <c r="J117" t="inlineStr">
        <is>
          <t>5</t>
        </is>
      </c>
      <c r="K117" t="inlineStr">
        <is>
          <t>Transaction ID: 15616301:37958755, Order ID: 263800295</t>
        </is>
      </c>
    </row>
    <row r="118">
      <c r="A118" t="inlineStr">
        <is>
          <t>Breakout</t>
        </is>
      </c>
      <c r="B118" t="inlineStr">
        <is>
          <t>BTCUSD</t>
        </is>
      </c>
      <c r="C118" s="2" t="n">
        <v>45897.68125</v>
      </c>
      <c r="D118" t="inlineStr">
        <is>
          <t>Sell</t>
        </is>
      </c>
      <c r="E118" t="inlineStr">
        <is>
          <t>Trade</t>
        </is>
      </c>
      <c r="F118" t="n">
        <v>0.1</v>
      </c>
      <c r="G118" t="n">
        <v>112744.7</v>
      </c>
      <c r="H118" t="n">
        <v>0</v>
      </c>
      <c r="I118" t="n">
        <v>3.95</v>
      </c>
      <c r="J118" t="inlineStr">
        <is>
          <t>5</t>
        </is>
      </c>
      <c r="K118" t="inlineStr">
        <is>
          <t>Transaction ID: 15616301:37945586, Order ID: 263783915</t>
        </is>
      </c>
    </row>
    <row r="119">
      <c r="A119" t="inlineStr">
        <is>
          <t>Breakout</t>
        </is>
      </c>
      <c r="B119" t="inlineStr">
        <is>
          <t>SOLUSD</t>
        </is>
      </c>
      <c r="C119" s="2" t="n">
        <v>45897.68055555555</v>
      </c>
      <c r="D119" t="inlineStr">
        <is>
          <t>Sell</t>
        </is>
      </c>
      <c r="E119" t="inlineStr">
        <is>
          <t>Trade</t>
        </is>
      </c>
      <c r="F119" t="n">
        <v>10</v>
      </c>
      <c r="G119" t="n">
        <v>213</v>
      </c>
      <c r="H119" t="n">
        <v>-28.3</v>
      </c>
      <c r="I119" t="n">
        <v>0.75</v>
      </c>
      <c r="J119" t="inlineStr">
        <is>
          <t>5</t>
        </is>
      </c>
      <c r="K119" t="inlineStr">
        <is>
          <t>Transaction ID: 15616301:37944386, Order ID: 263764846</t>
        </is>
      </c>
    </row>
    <row r="120">
      <c r="A120" t="inlineStr">
        <is>
          <t>Breakout</t>
        </is>
      </c>
      <c r="B120" t="inlineStr">
        <is>
          <t>SOLUSD</t>
        </is>
      </c>
      <c r="C120" s="2" t="n">
        <v>45897.66527777778</v>
      </c>
      <c r="D120" t="inlineStr">
        <is>
          <t>Buy</t>
        </is>
      </c>
      <c r="E120" t="inlineStr">
        <is>
          <t>Trade</t>
        </is>
      </c>
      <c r="F120" t="n">
        <v>10</v>
      </c>
      <c r="G120" t="n">
        <v>215.83</v>
      </c>
      <c r="H120" t="n">
        <v>0</v>
      </c>
      <c r="I120" t="n">
        <v>0.76</v>
      </c>
      <c r="J120" t="inlineStr">
        <is>
          <t>5</t>
        </is>
      </c>
      <c r="K120" t="inlineStr">
        <is>
          <t>Transaction ID: 15616301:37930042, Order ID: 263764604</t>
        </is>
      </c>
    </row>
    <row r="121">
      <c r="A121" t="inlineStr">
        <is>
          <t>Breakout</t>
        </is>
      </c>
      <c r="B121" t="inlineStr">
        <is>
          <t>SOLUSD</t>
        </is>
      </c>
      <c r="C121" s="2" t="n">
        <v>45896.83611111111</v>
      </c>
      <c r="D121" t="inlineStr">
        <is>
          <t>Sell</t>
        </is>
      </c>
      <c r="E121" t="inlineStr">
        <is>
          <t>Trade</t>
        </is>
      </c>
      <c r="F121" t="n">
        <v>1.5</v>
      </c>
      <c r="G121" t="n">
        <v>208.9</v>
      </c>
      <c r="H121" t="n">
        <v>19.84</v>
      </c>
      <c r="I121" t="n">
        <v>0.11</v>
      </c>
      <c r="J121" t="inlineStr">
        <is>
          <t>5</t>
        </is>
      </c>
      <c r="K121" t="inlineStr">
        <is>
          <t>Transaction ID: 15616301:37376140, Order ID: 263086227</t>
        </is>
      </c>
    </row>
    <row r="122">
      <c r="A122" t="inlineStr">
        <is>
          <t>Breakout</t>
        </is>
      </c>
      <c r="B122" t="inlineStr">
        <is>
          <t>SOLUSD</t>
        </is>
      </c>
      <c r="C122" s="2" t="n">
        <v>45896.83541666667</v>
      </c>
      <c r="D122" t="inlineStr">
        <is>
          <t>Sell</t>
        </is>
      </c>
      <c r="E122" t="inlineStr">
        <is>
          <t>Trade</t>
        </is>
      </c>
      <c r="F122" t="n">
        <v>1.5</v>
      </c>
      <c r="G122" t="n">
        <v>208.91</v>
      </c>
      <c r="H122" t="n">
        <v>19.86</v>
      </c>
      <c r="I122" t="n">
        <v>0.11</v>
      </c>
      <c r="J122" t="inlineStr">
        <is>
          <t>5</t>
        </is>
      </c>
      <c r="K122" t="inlineStr">
        <is>
          <t>Transaction ID: 15616301:37375552, Order ID: 263085513</t>
        </is>
      </c>
    </row>
    <row r="123">
      <c r="A123" t="inlineStr">
        <is>
          <t>Breakout</t>
        </is>
      </c>
      <c r="B123" t="inlineStr">
        <is>
          <t>SOLUSD</t>
        </is>
      </c>
      <c r="C123" s="2" t="n">
        <v>45896.29513888889</v>
      </c>
      <c r="D123" t="inlineStr">
        <is>
          <t>Sell</t>
        </is>
      </c>
      <c r="E123" t="inlineStr">
        <is>
          <t>Trade</t>
        </is>
      </c>
      <c r="F123" t="n">
        <v>3</v>
      </c>
      <c r="G123" t="n">
        <v>202.49</v>
      </c>
      <c r="H123" t="n">
        <v>20.46</v>
      </c>
      <c r="I123" t="n">
        <v>0.22</v>
      </c>
      <c r="J123" t="inlineStr">
        <is>
          <t>5</t>
        </is>
      </c>
      <c r="K123" t="inlineStr">
        <is>
          <t>Transaction ID: 15616301:37034550, Order ID: 262663181</t>
        </is>
      </c>
    </row>
    <row r="124">
      <c r="A124" t="inlineStr">
        <is>
          <t>Breakout</t>
        </is>
      </c>
      <c r="B124" t="inlineStr">
        <is>
          <t>ETHUSD</t>
        </is>
      </c>
      <c r="C124" s="2" t="n">
        <v>45896.29513888889</v>
      </c>
      <c r="D124" t="inlineStr">
        <is>
          <t>Sell</t>
        </is>
      </c>
      <c r="E124" t="inlineStr">
        <is>
          <t>Trade</t>
        </is>
      </c>
      <c r="F124" t="n">
        <v>0.4</v>
      </c>
      <c r="G124" t="n">
        <v>4600.46</v>
      </c>
      <c r="H124" t="n">
        <v>16.16</v>
      </c>
      <c r="I124" t="n">
        <v>0.65</v>
      </c>
      <c r="J124" t="inlineStr">
        <is>
          <t>5</t>
        </is>
      </c>
      <c r="K124" t="inlineStr">
        <is>
          <t>Transaction ID: 15616301:37034193, Order ID: 262662699</t>
        </is>
      </c>
    </row>
    <row r="125">
      <c r="A125" t="inlineStr">
        <is>
          <t>Breakout</t>
        </is>
      </c>
      <c r="B125" t="inlineStr">
        <is>
          <t>SOLUSD</t>
        </is>
      </c>
      <c r="C125" s="2" t="n">
        <v>45895.85902777778</v>
      </c>
      <c r="D125" t="inlineStr">
        <is>
          <t>Buy</t>
        </is>
      </c>
      <c r="E125" t="inlineStr">
        <is>
          <t>Trade</t>
        </is>
      </c>
      <c r="F125" t="n">
        <v>6</v>
      </c>
      <c r="G125" t="n">
        <v>195.67</v>
      </c>
      <c r="H125" t="n">
        <v>0</v>
      </c>
      <c r="I125" t="n">
        <v>0.42</v>
      </c>
      <c r="J125" t="inlineStr">
        <is>
          <t>5</t>
        </is>
      </c>
      <c r="K125" t="inlineStr">
        <is>
          <t>Transaction ID: 15616301:36772312, Order ID: 262344696</t>
        </is>
      </c>
    </row>
    <row r="126">
      <c r="A126" t="inlineStr">
        <is>
          <t>Breakout</t>
        </is>
      </c>
      <c r="B126" t="inlineStr">
        <is>
          <t>ETHUSD</t>
        </is>
      </c>
      <c r="C126" s="2" t="n">
        <v>45895.85833333333</v>
      </c>
      <c r="D126" t="inlineStr">
        <is>
          <t>Buy</t>
        </is>
      </c>
      <c r="E126" t="inlineStr">
        <is>
          <t>Trade</t>
        </is>
      </c>
      <c r="F126" t="n">
        <v>0.4</v>
      </c>
      <c r="G126" t="n">
        <v>4560.06</v>
      </c>
      <c r="H126" t="n">
        <v>0</v>
      </c>
      <c r="I126" t="n">
        <v>0.64</v>
      </c>
      <c r="J126" t="inlineStr">
        <is>
          <t>5</t>
        </is>
      </c>
      <c r="K126" t="inlineStr">
        <is>
          <t>Transaction ID: 15616301:36771673, Order ID: 262343947</t>
        </is>
      </c>
    </row>
    <row r="127">
      <c r="A127" t="inlineStr">
        <is>
          <t>Breakout</t>
        </is>
      </c>
      <c r="B127" t="inlineStr">
        <is>
          <t>BTCUSD</t>
        </is>
      </c>
      <c r="C127" s="2" t="n">
        <v>45894.85555555556</v>
      </c>
      <c r="D127" t="inlineStr">
        <is>
          <t>Sell</t>
        </is>
      </c>
      <c r="E127" t="inlineStr">
        <is>
          <t>Trade</t>
        </is>
      </c>
      <c r="F127" t="n">
        <v>0.013</v>
      </c>
      <c r="G127" t="n">
        <v>111508.1</v>
      </c>
      <c r="H127" t="n">
        <v>5.98</v>
      </c>
      <c r="I127" t="n">
        <v>0.51</v>
      </c>
      <c r="J127" t="inlineStr">
        <is>
          <t>5</t>
        </is>
      </c>
      <c r="K127" t="inlineStr">
        <is>
          <t>Transaction ID: 15616301:36016352, Order ID: 261046902</t>
        </is>
      </c>
    </row>
    <row r="128">
      <c r="A128" t="inlineStr">
        <is>
          <t>Breakout</t>
        </is>
      </c>
      <c r="B128" t="inlineStr">
        <is>
          <t>XRPUSD</t>
        </is>
      </c>
      <c r="C128" s="2" t="n">
        <v>45894.85486111111</v>
      </c>
      <c r="D128" t="inlineStr">
        <is>
          <t>Sell</t>
        </is>
      </c>
      <c r="E128" t="inlineStr">
        <is>
          <t>Trade</t>
        </is>
      </c>
      <c r="F128" t="n">
        <v>200</v>
      </c>
      <c r="G128" t="n">
        <v>2.9195</v>
      </c>
      <c r="H128" t="n">
        <v>-25.58</v>
      </c>
      <c r="I128" t="n">
        <v>0.21</v>
      </c>
      <c r="J128" t="inlineStr">
        <is>
          <t>5</t>
        </is>
      </c>
      <c r="K128" t="inlineStr">
        <is>
          <t>Transaction ID: 15616301:36015293, Order ID: 259504485</t>
        </is>
      </c>
    </row>
    <row r="129">
      <c r="A129" t="inlineStr">
        <is>
          <t>Breakout</t>
        </is>
      </c>
      <c r="B129" t="inlineStr">
        <is>
          <t>BTCUSD</t>
        </is>
      </c>
      <c r="C129" s="2" t="n">
        <v>45894.73055555556</v>
      </c>
      <c r="D129" t="inlineStr">
        <is>
          <t>Sell</t>
        </is>
      </c>
      <c r="E129" t="inlineStr">
        <is>
          <t>Trade</t>
        </is>
      </c>
      <c r="F129" t="n">
        <v>0.012</v>
      </c>
      <c r="G129" t="n">
        <v>112542</v>
      </c>
      <c r="H129" t="n">
        <v>17.92</v>
      </c>
      <c r="I129" t="n">
        <v>0.48</v>
      </c>
      <c r="J129" t="inlineStr">
        <is>
          <t>5</t>
        </is>
      </c>
      <c r="K129" t="inlineStr">
        <is>
          <t>Transaction ID: 15616301:35918699, Order ID: 261290165</t>
        </is>
      </c>
    </row>
    <row r="130">
      <c r="A130" t="inlineStr">
        <is>
          <t>Breakout</t>
        </is>
      </c>
      <c r="B130" t="inlineStr">
        <is>
          <t>BTCUSD</t>
        </is>
      </c>
      <c r="C130" s="2" t="n">
        <v>45894.52083333334</v>
      </c>
      <c r="D130" t="inlineStr">
        <is>
          <t>Buy</t>
        </is>
      </c>
      <c r="E130" t="inlineStr">
        <is>
          <t>Trade</t>
        </is>
      </c>
      <c r="F130" t="n">
        <v>0.025</v>
      </c>
      <c r="G130" t="n">
        <v>111048</v>
      </c>
      <c r="H130" t="n">
        <v>0</v>
      </c>
      <c r="I130" t="n">
        <v>0.98</v>
      </c>
      <c r="J130" t="inlineStr">
        <is>
          <t>5</t>
        </is>
      </c>
      <c r="K130" t="inlineStr">
        <is>
          <t>Transaction ID: 15616301:35723364, Order ID: 261046901</t>
        </is>
      </c>
    </row>
    <row r="131">
      <c r="A131" t="inlineStr">
        <is>
          <t>Breakout</t>
        </is>
      </c>
      <c r="B131" t="inlineStr">
        <is>
          <t>XRPUSD</t>
        </is>
      </c>
      <c r="C131" s="2" t="n">
        <v>45892.43541666667</v>
      </c>
      <c r="D131" t="inlineStr">
        <is>
          <t>Buy</t>
        </is>
      </c>
      <c r="E131" t="inlineStr">
        <is>
          <t>Trade</t>
        </is>
      </c>
      <c r="F131" t="n">
        <v>200</v>
      </c>
      <c r="G131" t="n">
        <v>3.0474</v>
      </c>
      <c r="H131" t="n">
        <v>0</v>
      </c>
      <c r="I131" t="n">
        <v>0.22</v>
      </c>
      <c r="J131" t="inlineStr">
        <is>
          <t>5</t>
        </is>
      </c>
      <c r="K131" t="inlineStr">
        <is>
          <t>Transaction ID: 15616301:34473750, Order ID: 259504484</t>
        </is>
      </c>
    </row>
    <row r="132">
      <c r="A132" t="inlineStr">
        <is>
          <t>Breakout</t>
        </is>
      </c>
      <c r="B132" t="inlineStr">
        <is>
          <t>SOLUSD</t>
        </is>
      </c>
      <c r="C132" s="2" t="n">
        <v>45891.93888888889</v>
      </c>
      <c r="D132" t="inlineStr">
        <is>
          <t>Sell</t>
        </is>
      </c>
      <c r="E132" t="inlineStr">
        <is>
          <t>Trade</t>
        </is>
      </c>
      <c r="F132" t="n">
        <v>10</v>
      </c>
      <c r="G132" t="n">
        <v>201</v>
      </c>
      <c r="H132" t="n">
        <v>-5.7</v>
      </c>
      <c r="I132" t="n">
        <v>0.71</v>
      </c>
      <c r="J132" t="inlineStr">
        <is>
          <t>5</t>
        </is>
      </c>
      <c r="K132" t="inlineStr">
        <is>
          <t>Transaction ID: 15616301:34213807, Order ID: 259173821</t>
        </is>
      </c>
    </row>
    <row r="133">
      <c r="A133" t="inlineStr">
        <is>
          <t>Breakout</t>
        </is>
      </c>
      <c r="B133" t="inlineStr">
        <is>
          <t>SOLUSD</t>
        </is>
      </c>
      <c r="C133" s="2" t="n">
        <v>45891.92361111111</v>
      </c>
      <c r="D133" t="inlineStr">
        <is>
          <t>Buy</t>
        </is>
      </c>
      <c r="E133" t="inlineStr">
        <is>
          <t>Trade</t>
        </is>
      </c>
      <c r="F133" t="n">
        <v>10</v>
      </c>
      <c r="G133" t="n">
        <v>201.57</v>
      </c>
      <c r="H133" t="n">
        <v>0</v>
      </c>
      <c r="I133" t="n">
        <v>0.71</v>
      </c>
      <c r="J133" t="inlineStr">
        <is>
          <t>5</t>
        </is>
      </c>
      <c r="K133" t="inlineStr">
        <is>
          <t>Transaction ID: 15616301:34201505, Order ID: 259172721</t>
        </is>
      </c>
    </row>
    <row r="134">
      <c r="A134" t="inlineStr">
        <is>
          <t>Breakout</t>
        </is>
      </c>
      <c r="B134" t="inlineStr">
        <is>
          <t>LINKUSD</t>
        </is>
      </c>
      <c r="C134" s="2" t="n">
        <v>45891.63680555556</v>
      </c>
      <c r="D134" t="inlineStr">
        <is>
          <t>Sell</t>
        </is>
      </c>
      <c r="E134" t="inlineStr">
        <is>
          <t>Trade</t>
        </is>
      </c>
      <c r="F134" t="n">
        <v>10</v>
      </c>
      <c r="G134" t="n">
        <v>26.428</v>
      </c>
      <c r="H134" t="n">
        <v>19.43</v>
      </c>
      <c r="I134" t="n">
        <v>0.1</v>
      </c>
      <c r="J134" t="inlineStr">
        <is>
          <t>5</t>
        </is>
      </c>
      <c r="K134" t="inlineStr">
        <is>
          <t>Transaction ID: 15616301:33911455, Order ID: 258809102</t>
        </is>
      </c>
    </row>
    <row r="135">
      <c r="A135" t="inlineStr">
        <is>
          <t>Breakout</t>
        </is>
      </c>
      <c r="B135" t="inlineStr">
        <is>
          <t>SOLUSD</t>
        </is>
      </c>
      <c r="C135" s="2" t="n">
        <v>45891.63680555556</v>
      </c>
      <c r="D135" t="inlineStr">
        <is>
          <t>Sell</t>
        </is>
      </c>
      <c r="E135" t="inlineStr">
        <is>
          <t>Trade</t>
        </is>
      </c>
      <c r="F135" t="n">
        <v>1</v>
      </c>
      <c r="G135" t="n">
        <v>192.62</v>
      </c>
      <c r="H135" t="n">
        <v>14.1</v>
      </c>
      <c r="I135" t="n">
        <v>0.07000000000000001</v>
      </c>
      <c r="J135" t="inlineStr">
        <is>
          <t>5</t>
        </is>
      </c>
      <c r="K135" t="inlineStr">
        <is>
          <t>Transaction ID: 15616301:33909563, Order ID: 258807041</t>
        </is>
      </c>
    </row>
    <row r="136">
      <c r="A136" t="inlineStr">
        <is>
          <t>Breakout</t>
        </is>
      </c>
      <c r="B136" t="inlineStr">
        <is>
          <t>AAVEUSD</t>
        </is>
      </c>
      <c r="C136" s="2" t="n">
        <v>45891.63680555556</v>
      </c>
      <c r="D136" t="inlineStr">
        <is>
          <t>Sell</t>
        </is>
      </c>
      <c r="E136" t="inlineStr">
        <is>
          <t>Trade</t>
        </is>
      </c>
      <c r="F136" t="n">
        <v>0.8</v>
      </c>
      <c r="G136" t="n">
        <v>318.02</v>
      </c>
      <c r="H136" t="n">
        <v>16.48</v>
      </c>
      <c r="I136" t="n">
        <v>0.09</v>
      </c>
      <c r="J136" t="inlineStr">
        <is>
          <t>5</t>
        </is>
      </c>
      <c r="K136" t="inlineStr">
        <is>
          <t>Transaction ID: 15616301:33912032, Order ID: 258810052</t>
        </is>
      </c>
    </row>
    <row r="137">
      <c r="A137" t="inlineStr">
        <is>
          <t>Breakout</t>
        </is>
      </c>
      <c r="B137" t="inlineStr">
        <is>
          <t>ETHUSD</t>
        </is>
      </c>
      <c r="C137" s="2" t="n">
        <v>45891.63680555556</v>
      </c>
      <c r="D137" t="inlineStr">
        <is>
          <t>Sell</t>
        </is>
      </c>
      <c r="E137" t="inlineStr">
        <is>
          <t>Trade</t>
        </is>
      </c>
      <c r="F137" t="n">
        <v>0.05</v>
      </c>
      <c r="G137" t="n">
        <v>4590.74</v>
      </c>
      <c r="H137" t="n">
        <v>17.28</v>
      </c>
      <c r="I137" t="n">
        <v>0.09</v>
      </c>
      <c r="J137" t="inlineStr">
        <is>
          <t>5</t>
        </is>
      </c>
      <c r="K137" t="inlineStr">
        <is>
          <t>Transaction ID: 15616301:33911502, Order ID: 258809423</t>
        </is>
      </c>
    </row>
    <row r="138">
      <c r="A138" t="inlineStr">
        <is>
          <t>Breakout</t>
        </is>
      </c>
      <c r="B138" t="inlineStr">
        <is>
          <t>SOLUSD</t>
        </is>
      </c>
      <c r="C138" s="2" t="n">
        <v>45891.63680555556</v>
      </c>
      <c r="D138" t="inlineStr">
        <is>
          <t>Sell</t>
        </is>
      </c>
      <c r="E138" t="inlineStr">
        <is>
          <t>Trade</t>
        </is>
      </c>
      <c r="F138" t="n">
        <v>3</v>
      </c>
      <c r="G138" t="n">
        <v>190.28</v>
      </c>
      <c r="H138" t="n">
        <v>35.28</v>
      </c>
      <c r="I138" t="n">
        <v>0.2</v>
      </c>
      <c r="J138" t="inlineStr">
        <is>
          <t>5</t>
        </is>
      </c>
      <c r="K138" t="inlineStr">
        <is>
          <t>Transaction ID: 15616301:33911761, Order ID: 258809743</t>
        </is>
      </c>
    </row>
    <row r="139">
      <c r="A139" t="inlineStr">
        <is>
          <t>Breakout</t>
        </is>
      </c>
      <c r="B139" t="inlineStr">
        <is>
          <t>LINKUSD</t>
        </is>
      </c>
      <c r="C139" s="2" t="n">
        <v>45891.63402777778</v>
      </c>
      <c r="D139" t="inlineStr">
        <is>
          <t>Sell</t>
        </is>
      </c>
      <c r="E139" t="inlineStr">
        <is>
          <t>Trade</t>
        </is>
      </c>
      <c r="F139" t="n">
        <v>10</v>
      </c>
      <c r="G139" t="n">
        <v>26.643</v>
      </c>
      <c r="H139" t="n">
        <v>21.58</v>
      </c>
      <c r="I139" t="n">
        <v>0.1</v>
      </c>
      <c r="J139" t="inlineStr">
        <is>
          <t>5</t>
        </is>
      </c>
      <c r="K139" t="inlineStr">
        <is>
          <t>Transaction ID: 15616301:33896667, Order ID: 258790704</t>
        </is>
      </c>
    </row>
    <row r="140">
      <c r="A140" t="inlineStr">
        <is>
          <t>Breakout</t>
        </is>
      </c>
      <c r="B140" t="inlineStr">
        <is>
          <t>ETHUSD</t>
        </is>
      </c>
      <c r="C140" s="2" t="n">
        <v>45891.63333333333</v>
      </c>
      <c r="D140" t="inlineStr">
        <is>
          <t>Sell</t>
        </is>
      </c>
      <c r="E140" t="inlineStr">
        <is>
          <t>Trade</t>
        </is>
      </c>
      <c r="F140" t="n">
        <v>0.05</v>
      </c>
      <c r="G140" t="n">
        <v>4537.39</v>
      </c>
      <c r="H140" t="n">
        <v>14.61</v>
      </c>
      <c r="I140" t="n">
        <v>0.08</v>
      </c>
      <c r="J140" t="inlineStr">
        <is>
          <t>5</t>
        </is>
      </c>
      <c r="K140" t="inlineStr">
        <is>
          <t>Transaction ID: 15616301:33894118, Order ID: 258787457</t>
        </is>
      </c>
    </row>
    <row r="141">
      <c r="A141" t="inlineStr">
        <is>
          <t>Breakout</t>
        </is>
      </c>
      <c r="B141" t="inlineStr">
        <is>
          <t>SOLUSD</t>
        </is>
      </c>
      <c r="C141" s="2" t="n">
        <v>45891.63333333333</v>
      </c>
      <c r="D141" t="inlineStr">
        <is>
          <t>Sell</t>
        </is>
      </c>
      <c r="E141" t="inlineStr">
        <is>
          <t>Trade</t>
        </is>
      </c>
      <c r="F141" t="n">
        <v>4</v>
      </c>
      <c r="G141" t="n">
        <v>188.34</v>
      </c>
      <c r="H141" t="n">
        <v>39.28</v>
      </c>
      <c r="I141" t="n">
        <v>0.27</v>
      </c>
      <c r="J141" t="inlineStr">
        <is>
          <t>5</t>
        </is>
      </c>
      <c r="K141" t="inlineStr">
        <is>
          <t>Transaction ID: 15616301:33893547, Order ID: 258786582</t>
        </is>
      </c>
    </row>
    <row r="142">
      <c r="A142" t="inlineStr">
        <is>
          <t>Breakout</t>
        </is>
      </c>
      <c r="B142" t="inlineStr">
        <is>
          <t>LINKUSD</t>
        </is>
      </c>
      <c r="C142" s="2" t="n">
        <v>45891.62777777778</v>
      </c>
      <c r="D142" t="inlineStr">
        <is>
          <t>Sell</t>
        </is>
      </c>
      <c r="E142" t="inlineStr">
        <is>
          <t>Trade</t>
        </is>
      </c>
      <c r="F142" t="n">
        <v>10</v>
      </c>
      <c r="G142" t="n">
        <v>25.802</v>
      </c>
      <c r="H142" t="n">
        <v>13.17</v>
      </c>
      <c r="I142" t="n">
        <v>0.1</v>
      </c>
      <c r="J142" t="inlineStr">
        <is>
          <t>5</t>
        </is>
      </c>
      <c r="K142" t="inlineStr">
        <is>
          <t>Transaction ID: 15616301:33869317, Order ID: 258755726</t>
        </is>
      </c>
    </row>
    <row r="143">
      <c r="A143" t="inlineStr">
        <is>
          <t>Breakout</t>
        </is>
      </c>
      <c r="B143" t="inlineStr">
        <is>
          <t>SOLUSD</t>
        </is>
      </c>
      <c r="C143" s="2" t="n">
        <v>45891.62777777778</v>
      </c>
      <c r="D143" t="inlineStr">
        <is>
          <t>Sell</t>
        </is>
      </c>
      <c r="E143" t="inlineStr">
        <is>
          <t>Trade</t>
        </is>
      </c>
      <c r="F143" t="n">
        <v>4</v>
      </c>
      <c r="G143" t="n">
        <v>184.85</v>
      </c>
      <c r="H143" t="n">
        <v>25.32</v>
      </c>
      <c r="I143" t="n">
        <v>0.26</v>
      </c>
      <c r="J143" t="inlineStr">
        <is>
          <t>5</t>
        </is>
      </c>
      <c r="K143" t="inlineStr">
        <is>
          <t>Transaction ID: 15616301:33868904, Order ID: 258755176</t>
        </is>
      </c>
    </row>
    <row r="144">
      <c r="A144" t="inlineStr">
        <is>
          <t>Breakout</t>
        </is>
      </c>
      <c r="B144" t="inlineStr">
        <is>
          <t>SOLUSD</t>
        </is>
      </c>
      <c r="C144" s="2" t="n">
        <v>45891.59236111111</v>
      </c>
      <c r="D144" t="inlineStr">
        <is>
          <t>Buy</t>
        </is>
      </c>
      <c r="E144" t="inlineStr">
        <is>
          <t>Trade</t>
        </is>
      </c>
      <c r="F144" t="n">
        <v>12</v>
      </c>
      <c r="G144" t="n">
        <v>178.52</v>
      </c>
      <c r="H144" t="n">
        <v>0</v>
      </c>
      <c r="I144" t="n">
        <v>0.75</v>
      </c>
      <c r="J144" t="inlineStr">
        <is>
          <t>5</t>
        </is>
      </c>
      <c r="K144" t="inlineStr">
        <is>
          <t>Transaction ID: 15616301:33811639, Order ID: 258683697</t>
        </is>
      </c>
    </row>
    <row r="145">
      <c r="A145" t="inlineStr">
        <is>
          <t>Breakout</t>
        </is>
      </c>
      <c r="B145" t="inlineStr">
        <is>
          <t>AAVEUSD</t>
        </is>
      </c>
      <c r="C145" s="2" t="n">
        <v>45891.59166666667</v>
      </c>
      <c r="D145" t="inlineStr">
        <is>
          <t>Buy</t>
        </is>
      </c>
      <c r="E145" t="inlineStr">
        <is>
          <t>Trade</t>
        </is>
      </c>
      <c r="F145" t="n">
        <v>0.8</v>
      </c>
      <c r="G145" t="n">
        <v>297.41</v>
      </c>
      <c r="H145" t="n">
        <v>0</v>
      </c>
      <c r="I145" t="n">
        <v>0.09</v>
      </c>
      <c r="J145" t="inlineStr">
        <is>
          <t>5</t>
        </is>
      </c>
      <c r="K145" t="inlineStr">
        <is>
          <t>Transaction ID: 15616301:33811410, Order ID: 258683411</t>
        </is>
      </c>
    </row>
    <row r="146">
      <c r="A146" t="inlineStr">
        <is>
          <t>Breakout</t>
        </is>
      </c>
      <c r="B146" t="inlineStr">
        <is>
          <t>ETHUSD</t>
        </is>
      </c>
      <c r="C146" s="2" t="n">
        <v>45891.59097222222</v>
      </c>
      <c r="D146" t="inlineStr">
        <is>
          <t>Buy</t>
        </is>
      </c>
      <c r="E146" t="inlineStr">
        <is>
          <t>Trade</t>
        </is>
      </c>
      <c r="F146" t="n">
        <v>0.1</v>
      </c>
      <c r="G146" t="n">
        <v>4245.11</v>
      </c>
      <c r="H146" t="n">
        <v>0</v>
      </c>
      <c r="I146" t="n">
        <v>0.15</v>
      </c>
      <c r="J146" t="inlineStr">
        <is>
          <t>5</t>
        </is>
      </c>
      <c r="K146" t="inlineStr">
        <is>
          <t>Transaction ID: 15616301:33810758, Order ID: 258682580</t>
        </is>
      </c>
    </row>
    <row r="147">
      <c r="A147" t="inlineStr">
        <is>
          <t>Breakout</t>
        </is>
      </c>
      <c r="B147" t="inlineStr">
        <is>
          <t>LINKUSD</t>
        </is>
      </c>
      <c r="C147" s="2" t="n">
        <v>45891.58819444444</v>
      </c>
      <c r="D147" t="inlineStr">
        <is>
          <t>Buy</t>
        </is>
      </c>
      <c r="E147" t="inlineStr">
        <is>
          <t>Trade</t>
        </is>
      </c>
      <c r="F147" t="n">
        <v>30</v>
      </c>
      <c r="G147" t="n">
        <v>24.485</v>
      </c>
      <c r="H147" t="n">
        <v>0</v>
      </c>
      <c r="I147" t="n">
        <v>0.26</v>
      </c>
      <c r="J147" t="inlineStr">
        <is>
          <t>5</t>
        </is>
      </c>
      <c r="K147" t="inlineStr">
        <is>
          <t>Transaction ID: 15616301:33808094, Order ID: 258679278</t>
        </is>
      </c>
    </row>
    <row r="148">
      <c r="A148" t="inlineStr">
        <is>
          <t>Breakout</t>
        </is>
      </c>
      <c r="B148" t="inlineStr">
        <is>
          <t>SOLUSD</t>
        </is>
      </c>
      <c r="C148" s="2" t="n">
        <v>45891.54375</v>
      </c>
      <c r="D148" t="inlineStr">
        <is>
          <t>Sell</t>
        </is>
      </c>
      <c r="E148" t="inlineStr">
        <is>
          <t>Trade</t>
        </is>
      </c>
      <c r="F148" t="n">
        <v>6</v>
      </c>
      <c r="G148" t="n">
        <v>179.29</v>
      </c>
      <c r="H148" t="n">
        <v>-31.92</v>
      </c>
      <c r="I148" t="n">
        <v>0.38</v>
      </c>
      <c r="J148" t="inlineStr">
        <is>
          <t>5</t>
        </is>
      </c>
      <c r="K148" t="inlineStr">
        <is>
          <t>Transaction ID: 15616301:33738382, Order ID: 257848034</t>
        </is>
      </c>
    </row>
    <row r="149">
      <c r="A149" t="inlineStr">
        <is>
          <t>Breakout</t>
        </is>
      </c>
      <c r="B149" t="inlineStr">
        <is>
          <t>SOLUSD</t>
        </is>
      </c>
      <c r="C149" s="2" t="n">
        <v>45890.68888888889</v>
      </c>
      <c r="D149" t="inlineStr">
        <is>
          <t>Sell</t>
        </is>
      </c>
      <c r="E149" t="inlineStr">
        <is>
          <t>Trade</t>
        </is>
      </c>
      <c r="F149" t="n">
        <v>12</v>
      </c>
      <c r="G149" t="n">
        <v>182.66</v>
      </c>
      <c r="H149" t="n">
        <v>-20.04</v>
      </c>
      <c r="I149" t="n">
        <v>0.77</v>
      </c>
      <c r="J149" t="inlineStr">
        <is>
          <t>5</t>
        </is>
      </c>
      <c r="K149" t="inlineStr">
        <is>
          <t>Transaction ID: 15616301:33294887, Order ID: 257922023</t>
        </is>
      </c>
    </row>
    <row r="150">
      <c r="A150" t="inlineStr">
        <is>
          <t>Breakout</t>
        </is>
      </c>
      <c r="B150" t="inlineStr">
        <is>
          <t>SOLUSD</t>
        </is>
      </c>
      <c r="C150" s="2" t="n">
        <v>45890.58611111111</v>
      </c>
      <c r="D150" t="inlineStr">
        <is>
          <t>Buy</t>
        </is>
      </c>
      <c r="E150" t="inlineStr">
        <is>
          <t>Trade</t>
        </is>
      </c>
      <c r="F150" t="n">
        <v>12</v>
      </c>
      <c r="G150" t="n">
        <v>184.33</v>
      </c>
      <c r="H150" t="n">
        <v>0</v>
      </c>
      <c r="I150" t="n">
        <v>0.78</v>
      </c>
      <c r="J150" t="inlineStr">
        <is>
          <t>5</t>
        </is>
      </c>
      <c r="K150" t="inlineStr">
        <is>
          <t>Transaction ID: 15616301:33191995, Order ID: 257922022</t>
        </is>
      </c>
    </row>
    <row r="151">
      <c r="A151" t="inlineStr">
        <is>
          <t>Breakout</t>
        </is>
      </c>
      <c r="B151" t="inlineStr">
        <is>
          <t>SOLUSD</t>
        </is>
      </c>
      <c r="C151" s="2" t="n">
        <v>45890.50208333333</v>
      </c>
      <c r="D151" t="inlineStr">
        <is>
          <t>Buy</t>
        </is>
      </c>
      <c r="E151" t="inlineStr">
        <is>
          <t>Trade</t>
        </is>
      </c>
      <c r="F151" t="n">
        <v>6</v>
      </c>
      <c r="G151" t="n">
        <v>184.61</v>
      </c>
      <c r="H151" t="n">
        <v>0</v>
      </c>
      <c r="I151" t="n">
        <v>0.39</v>
      </c>
      <c r="J151" t="inlineStr">
        <is>
          <t>5</t>
        </is>
      </c>
      <c r="K151" t="inlineStr">
        <is>
          <t>Transaction ID: 15616301:33132496, Order ID: 257848033</t>
        </is>
      </c>
    </row>
    <row r="152">
      <c r="A152" t="inlineStr">
        <is>
          <t>Breakout</t>
        </is>
      </c>
      <c r="B152" t="inlineStr">
        <is>
          <t>LINKUSD</t>
        </is>
      </c>
      <c r="C152" s="2" t="n">
        <v>45889.70277777778</v>
      </c>
      <c r="D152" t="inlineStr">
        <is>
          <t>Sell</t>
        </is>
      </c>
      <c r="E152" t="inlineStr">
        <is>
          <t>Trade</t>
        </is>
      </c>
      <c r="F152" t="n">
        <v>15</v>
      </c>
      <c r="G152" t="n">
        <v>26.003</v>
      </c>
      <c r="H152" t="n">
        <v>10.66</v>
      </c>
      <c r="I152" t="n">
        <v>0.14</v>
      </c>
      <c r="J152" t="inlineStr">
        <is>
          <t>5</t>
        </is>
      </c>
      <c r="K152" t="inlineStr">
        <is>
          <t>Transaction ID: 15616301:32680348, Order ID: 257295790</t>
        </is>
      </c>
    </row>
    <row r="153">
      <c r="A153" t="inlineStr">
        <is>
          <t>Breakout</t>
        </is>
      </c>
      <c r="B153" t="inlineStr">
        <is>
          <t>LINKUSD</t>
        </is>
      </c>
      <c r="C153" s="2" t="n">
        <v>45889.675</v>
      </c>
      <c r="D153" t="inlineStr">
        <is>
          <t>Sell</t>
        </is>
      </c>
      <c r="E153" t="inlineStr">
        <is>
          <t>Trade</t>
        </is>
      </c>
      <c r="F153" t="n">
        <v>15</v>
      </c>
      <c r="G153" t="n">
        <v>25.884</v>
      </c>
      <c r="H153" t="n">
        <v>8.880000000000001</v>
      </c>
      <c r="I153" t="n">
        <v>0.14</v>
      </c>
      <c r="J153" t="inlineStr">
        <is>
          <t>5</t>
        </is>
      </c>
      <c r="K153" t="inlineStr">
        <is>
          <t>Transaction ID: 15616301:32647317, Order ID: 257254633</t>
        </is>
      </c>
    </row>
    <row r="154">
      <c r="A154" t="inlineStr">
        <is>
          <t>Breakout</t>
        </is>
      </c>
      <c r="B154" t="inlineStr">
        <is>
          <t>LINKUSD</t>
        </is>
      </c>
      <c r="C154" s="2" t="n">
        <v>45889.64861111111</v>
      </c>
      <c r="D154" t="inlineStr">
        <is>
          <t>Buy</t>
        </is>
      </c>
      <c r="E154" t="inlineStr">
        <is>
          <t>Trade</t>
        </is>
      </c>
      <c r="F154" t="n">
        <v>30</v>
      </c>
      <c r="G154" t="n">
        <v>25.292</v>
      </c>
      <c r="H154" t="n">
        <v>0</v>
      </c>
      <c r="I154" t="n">
        <v>0.27</v>
      </c>
      <c r="J154" t="inlineStr">
        <is>
          <t>5</t>
        </is>
      </c>
      <c r="K154" t="inlineStr">
        <is>
          <t>Transaction ID: 15616301:32607827, Order ID: 257205077</t>
        </is>
      </c>
    </row>
    <row r="155">
      <c r="A155" t="inlineStr">
        <is>
          <t>Breakout</t>
        </is>
      </c>
      <c r="B155" t="inlineStr">
        <is>
          <t>LINKUSD</t>
        </is>
      </c>
      <c r="C155" s="2" t="n">
        <v>45889.61319444444</v>
      </c>
      <c r="D155" t="inlineStr">
        <is>
          <t>Sell</t>
        </is>
      </c>
      <c r="E155" t="inlineStr">
        <is>
          <t>Trade</t>
        </is>
      </c>
      <c r="F155" t="n">
        <v>30</v>
      </c>
      <c r="G155" t="n">
        <v>24.951</v>
      </c>
      <c r="H155" t="n">
        <v>3.57</v>
      </c>
      <c r="I155" t="n">
        <v>0.27</v>
      </c>
      <c r="J155" t="inlineStr">
        <is>
          <t>5</t>
        </is>
      </c>
      <c r="K155" t="inlineStr">
        <is>
          <t>Transaction ID: 15616301:32526199, Order ID: 257103788</t>
        </is>
      </c>
    </row>
    <row r="156">
      <c r="A156" t="inlineStr">
        <is>
          <t>Breakout</t>
        </is>
      </c>
      <c r="B156" t="inlineStr">
        <is>
          <t>LINKUSD</t>
        </is>
      </c>
      <c r="C156" s="2" t="n">
        <v>45889.39722222222</v>
      </c>
      <c r="D156" t="inlineStr">
        <is>
          <t>Buy</t>
        </is>
      </c>
      <c r="E156" t="inlineStr">
        <is>
          <t>Trade</t>
        </is>
      </c>
      <c r="F156" t="n">
        <v>30</v>
      </c>
      <c r="G156" t="n">
        <v>24.832</v>
      </c>
      <c r="H156" t="n">
        <v>0</v>
      </c>
      <c r="I156" t="n">
        <v>0.27</v>
      </c>
      <c r="J156" t="inlineStr">
        <is>
          <t>5</t>
        </is>
      </c>
      <c r="K156" t="inlineStr">
        <is>
          <t>Transaction ID: 15616301:32385815, Order ID: 256929581</t>
        </is>
      </c>
    </row>
    <row r="157">
      <c r="A157" t="inlineStr">
        <is>
          <t>Breakout</t>
        </is>
      </c>
      <c r="B157" t="inlineStr">
        <is>
          <t>BTCUSD</t>
        </is>
      </c>
      <c r="C157" s="2" t="n">
        <v>45888.61319444444</v>
      </c>
      <c r="D157" t="inlineStr">
        <is>
          <t>Sell</t>
        </is>
      </c>
      <c r="E157" t="inlineStr">
        <is>
          <t>Trade</t>
        </is>
      </c>
      <c r="F157" t="n">
        <v>0.03</v>
      </c>
      <c r="G157" t="n">
        <v>115050</v>
      </c>
      <c r="H157" t="n">
        <v>0.4</v>
      </c>
      <c r="I157" t="n">
        <v>1.21</v>
      </c>
      <c r="J157" t="inlineStr">
        <is>
          <t>5</t>
        </is>
      </c>
      <c r="K157" t="inlineStr">
        <is>
          <t>Transaction ID: 15616301:31784652, Order ID: 255987869</t>
        </is>
      </c>
    </row>
    <row r="158">
      <c r="A158" t="inlineStr">
        <is>
          <t>Breakout</t>
        </is>
      </c>
      <c r="B158" t="inlineStr">
        <is>
          <t>BTCUSD</t>
        </is>
      </c>
      <c r="C158" s="2" t="n">
        <v>45888.60416666666</v>
      </c>
      <c r="D158" t="inlineStr">
        <is>
          <t>Sell</t>
        </is>
      </c>
      <c r="E158" t="inlineStr">
        <is>
          <t>Trade</t>
        </is>
      </c>
      <c r="F158" t="n">
        <v>0.02</v>
      </c>
      <c r="G158" t="n">
        <v>115766.3</v>
      </c>
      <c r="H158" t="n">
        <v>14.87</v>
      </c>
      <c r="I158" t="n">
        <v>0.82</v>
      </c>
      <c r="J158" t="inlineStr">
        <is>
          <t>5</t>
        </is>
      </c>
      <c r="K158" t="inlineStr">
        <is>
          <t>Transaction ID: 15616301:31769500, Order ID: 256166693</t>
        </is>
      </c>
    </row>
    <row r="159">
      <c r="A159" t="inlineStr">
        <is>
          <t>Breakout</t>
        </is>
      </c>
      <c r="B159" t="inlineStr">
        <is>
          <t>BTCUSD</t>
        </is>
      </c>
      <c r="C159" s="2" t="n">
        <v>45888.28541666667</v>
      </c>
      <c r="D159" t="inlineStr">
        <is>
          <t>Buy</t>
        </is>
      </c>
      <c r="E159" t="inlineStr">
        <is>
          <t>Trade</t>
        </is>
      </c>
      <c r="F159" t="n">
        <v>0.03</v>
      </c>
      <c r="G159" t="n">
        <v>115036.4</v>
      </c>
      <c r="H159" t="n">
        <v>0</v>
      </c>
      <c r="I159" t="n">
        <v>1.21</v>
      </c>
      <c r="J159" t="inlineStr">
        <is>
          <t>5</t>
        </is>
      </c>
      <c r="K159" t="inlineStr">
        <is>
          <t>Transaction ID: 15616301:31624507, Order ID: 255987868</t>
        </is>
      </c>
    </row>
    <row r="160">
      <c r="A160" t="inlineStr">
        <is>
          <t>Breakout</t>
        </is>
      </c>
      <c r="B160" t="inlineStr">
        <is>
          <t>BTCUSD</t>
        </is>
      </c>
      <c r="C160" s="2" t="n">
        <v>45888.28402777778</v>
      </c>
      <c r="D160" t="inlineStr">
        <is>
          <t>Buy</t>
        </is>
      </c>
      <c r="E160" t="inlineStr">
        <is>
          <t>Trade</t>
        </is>
      </c>
      <c r="F160" t="n">
        <v>0.02</v>
      </c>
      <c r="G160" t="n">
        <v>115022.6</v>
      </c>
      <c r="H160" t="n">
        <v>0</v>
      </c>
      <c r="I160" t="n">
        <v>0.8100000000000001</v>
      </c>
      <c r="J160" t="inlineStr">
        <is>
          <t>5</t>
        </is>
      </c>
      <c r="K160" t="inlineStr">
        <is>
          <t>Transaction ID: 15616301:31624183, Order ID: 255987486</t>
        </is>
      </c>
    </row>
    <row r="161">
      <c r="A161" t="inlineStr">
        <is>
          <t>Breakout</t>
        </is>
      </c>
      <c r="B161" t="inlineStr">
        <is>
          <t>BTCUSD</t>
        </is>
      </c>
      <c r="C161" s="2" t="n">
        <v>45887.19861111111</v>
      </c>
      <c r="D161" t="inlineStr">
        <is>
          <t>Sell</t>
        </is>
      </c>
      <c r="E161" t="inlineStr">
        <is>
          <t>Trade</t>
        </is>
      </c>
      <c r="F161" t="n">
        <v>0.03</v>
      </c>
      <c r="G161" t="n">
        <v>114968.6</v>
      </c>
      <c r="H161" t="n">
        <v>-64.34</v>
      </c>
      <c r="I161" t="n">
        <v>1.21</v>
      </c>
      <c r="J161" t="inlineStr">
        <is>
          <t>5</t>
        </is>
      </c>
      <c r="K161" t="inlineStr">
        <is>
          <t>Transaction ID: 15616301:30885904, Order ID: 253624485</t>
        </is>
      </c>
    </row>
    <row r="162">
      <c r="A162" t="inlineStr">
        <is>
          <t>Breakout</t>
        </is>
      </c>
      <c r="B162" t="inlineStr">
        <is>
          <t>XRPUSD</t>
        </is>
      </c>
      <c r="C162" s="2" t="n">
        <v>45885.31666666667</v>
      </c>
      <c r="D162" t="inlineStr">
        <is>
          <t>Sell</t>
        </is>
      </c>
      <c r="E162" t="inlineStr">
        <is>
          <t>Trade</t>
        </is>
      </c>
      <c r="F162" t="n">
        <v>250</v>
      </c>
      <c r="G162" t="n">
        <v>3.0924</v>
      </c>
      <c r="H162" t="n">
        <v>4.12</v>
      </c>
      <c r="I162" t="n">
        <v>0.28</v>
      </c>
      <c r="J162" t="inlineStr">
        <is>
          <t>5</t>
        </is>
      </c>
      <c r="K162" t="inlineStr">
        <is>
          <t>Transaction ID: 15616301:29997168, Order ID: 253986561</t>
        </is>
      </c>
    </row>
    <row r="163">
      <c r="A163" t="inlineStr">
        <is>
          <t>Breakout</t>
        </is>
      </c>
      <c r="B163" t="inlineStr">
        <is>
          <t>BTCUSD</t>
        </is>
      </c>
      <c r="C163" s="2" t="n">
        <v>45884.73263888889</v>
      </c>
      <c r="D163" t="inlineStr">
        <is>
          <t>Buy</t>
        </is>
      </c>
      <c r="E163" t="inlineStr">
        <is>
          <t>Trade</t>
        </is>
      </c>
      <c r="F163" t="n">
        <v>0.03</v>
      </c>
      <c r="G163" t="n">
        <v>117113.2</v>
      </c>
      <c r="H163" t="n">
        <v>0</v>
      </c>
      <c r="I163" t="n">
        <v>1.23</v>
      </c>
      <c r="J163" t="inlineStr">
        <is>
          <t>5</t>
        </is>
      </c>
      <c r="K163" t="inlineStr">
        <is>
          <t>Transaction ID: 15616301:29699240, Order ID: 253624484</t>
        </is>
      </c>
    </row>
    <row r="164">
      <c r="A164" t="inlineStr">
        <is>
          <t>Breakout</t>
        </is>
      </c>
      <c r="B164" t="inlineStr">
        <is>
          <t>XRPUSD</t>
        </is>
      </c>
      <c r="C164" s="2" t="n">
        <v>45883.77638888889</v>
      </c>
      <c r="D164" t="inlineStr">
        <is>
          <t>Buy</t>
        </is>
      </c>
      <c r="E164" t="inlineStr">
        <is>
          <t>Trade</t>
        </is>
      </c>
      <c r="F164" t="n">
        <v>250</v>
      </c>
      <c r="G164" t="n">
        <v>3.0759</v>
      </c>
      <c r="H164" t="n">
        <v>0</v>
      </c>
      <c r="I164" t="n">
        <v>0.27</v>
      </c>
      <c r="J164" t="inlineStr">
        <is>
          <t>5</t>
        </is>
      </c>
      <c r="K164" t="inlineStr">
        <is>
          <t>Transaction ID: 15616301:29016697, Order ID: 252780135</t>
        </is>
      </c>
    </row>
    <row r="165">
      <c r="A165" t="inlineStr">
        <is>
          <t>Breakout</t>
        </is>
      </c>
      <c r="B165" t="inlineStr">
        <is>
          <t>BTCUSD</t>
        </is>
      </c>
      <c r="C165" s="2" t="n">
        <v>45883.72708333333</v>
      </c>
      <c r="D165" t="inlineStr">
        <is>
          <t>Sell</t>
        </is>
      </c>
      <c r="E165" t="inlineStr">
        <is>
          <t>Trade</t>
        </is>
      </c>
      <c r="F165" t="n">
        <v>0.04</v>
      </c>
      <c r="G165" t="n">
        <v>117412.9</v>
      </c>
      <c r="H165" t="n">
        <v>-56.62</v>
      </c>
      <c r="I165" t="n">
        <v>1.65</v>
      </c>
      <c r="J165" t="inlineStr">
        <is>
          <t>5</t>
        </is>
      </c>
      <c r="K165" t="inlineStr">
        <is>
          <t>Transaction ID: 15616301:28971420, Order ID: 252475939</t>
        </is>
      </c>
    </row>
    <row r="166">
      <c r="A166" t="inlineStr">
        <is>
          <t>Breakout</t>
        </is>
      </c>
      <c r="B166" t="inlineStr">
        <is>
          <t>BTCUSD</t>
        </is>
      </c>
      <c r="C166" s="2" t="n">
        <v>45883.58888888889</v>
      </c>
      <c r="D166" t="inlineStr">
        <is>
          <t>Buy</t>
        </is>
      </c>
      <c r="E166" t="inlineStr">
        <is>
          <t>Trade</t>
        </is>
      </c>
      <c r="F166" t="n">
        <v>0.04</v>
      </c>
      <c r="G166" t="n">
        <v>118828.3</v>
      </c>
      <c r="H166" t="n">
        <v>0</v>
      </c>
      <c r="I166" t="n">
        <v>1.67</v>
      </c>
      <c r="J166" t="inlineStr">
        <is>
          <t>5</t>
        </is>
      </c>
      <c r="K166" t="inlineStr">
        <is>
          <t>Transaction ID: 15616301:28773072, Order ID: 252475938</t>
        </is>
      </c>
    </row>
    <row r="167">
      <c r="A167" t="inlineStr">
        <is>
          <t>Breakout</t>
        </is>
      </c>
      <c r="B167" t="inlineStr">
        <is>
          <t>SOLUSD</t>
        </is>
      </c>
      <c r="C167" s="2" t="n">
        <v>45883.58611111111</v>
      </c>
      <c r="D167" t="inlineStr">
        <is>
          <t>Sell</t>
        </is>
      </c>
      <c r="E167" t="inlineStr">
        <is>
          <t>Trade</t>
        </is>
      </c>
      <c r="F167" t="n">
        <v>15</v>
      </c>
      <c r="G167" t="n">
        <v>188.91</v>
      </c>
      <c r="H167" t="n">
        <v>-79.65000000000001</v>
      </c>
      <c r="I167" t="n">
        <v>1</v>
      </c>
      <c r="J167" t="inlineStr">
        <is>
          <t>5</t>
        </is>
      </c>
      <c r="K167" t="inlineStr">
        <is>
          <t>Transaction ID: 15616301:28762227, Order ID: 252441529</t>
        </is>
      </c>
    </row>
    <row r="168">
      <c r="A168" t="inlineStr">
        <is>
          <t>Breakout</t>
        </is>
      </c>
      <c r="B168" t="inlineStr">
        <is>
          <t>SOLUSD</t>
        </is>
      </c>
      <c r="C168" s="2" t="n">
        <v>45883.58125</v>
      </c>
      <c r="D168" t="inlineStr">
        <is>
          <t>Buy</t>
        </is>
      </c>
      <c r="E168" t="inlineStr">
        <is>
          <t>Trade</t>
        </is>
      </c>
      <c r="F168" t="n">
        <v>15</v>
      </c>
      <c r="G168" t="n">
        <v>194.22</v>
      </c>
      <c r="H168" t="n">
        <v>0</v>
      </c>
      <c r="I168" t="n">
        <v>1.02</v>
      </c>
      <c r="J168" t="inlineStr">
        <is>
          <t>5</t>
        </is>
      </c>
      <c r="K168" t="inlineStr">
        <is>
          <t>Transaction ID: 15616301:28745744, Order ID: 252440985</t>
        </is>
      </c>
    </row>
    <row r="169">
      <c r="A169" t="inlineStr">
        <is>
          <t>Breakout</t>
        </is>
      </c>
      <c r="B169" t="inlineStr">
        <is>
          <t>SOLUSD</t>
        </is>
      </c>
      <c r="C169" s="2" t="n">
        <v>45883.56527777778</v>
      </c>
      <c r="D169" t="inlineStr">
        <is>
          <t>Sell</t>
        </is>
      </c>
      <c r="E169" t="inlineStr">
        <is>
          <t>Trade</t>
        </is>
      </c>
      <c r="F169" t="n">
        <v>5</v>
      </c>
      <c r="G169" t="n">
        <v>197</v>
      </c>
      <c r="H169" t="n">
        <v>-54.75</v>
      </c>
      <c r="I169" t="n">
        <v>0.35</v>
      </c>
      <c r="J169" t="inlineStr">
        <is>
          <t>5</t>
        </is>
      </c>
      <c r="K169" t="inlineStr">
        <is>
          <t>Transaction ID: 15616301:28668239, Order ID: 252082042</t>
        </is>
      </c>
    </row>
    <row r="170">
      <c r="A170" t="inlineStr">
        <is>
          <t>Breakout</t>
        </is>
      </c>
      <c r="B170" t="inlineStr">
        <is>
          <t>XRPUSD</t>
        </is>
      </c>
      <c r="C170" s="2" t="n">
        <v>45883.5625</v>
      </c>
      <c r="D170" t="inlineStr">
        <is>
          <t>Sell</t>
        </is>
      </c>
      <c r="E170" t="inlineStr">
        <is>
          <t>Trade</t>
        </is>
      </c>
      <c r="F170" t="n">
        <v>550</v>
      </c>
      <c r="G170" t="n">
        <v>3.18</v>
      </c>
      <c r="H170" t="n">
        <v>-51.04</v>
      </c>
      <c r="I170" t="n">
        <v>0.62</v>
      </c>
      <c r="J170" t="inlineStr">
        <is>
          <t>5</t>
        </is>
      </c>
      <c r="K170" t="inlineStr">
        <is>
          <t>Transaction ID: 15616301:28635971, Order ID: 252082573</t>
        </is>
      </c>
    </row>
    <row r="171">
      <c r="A171" t="inlineStr">
        <is>
          <t>Breakout</t>
        </is>
      </c>
      <c r="B171" t="inlineStr">
        <is>
          <t>XRPUSD</t>
        </is>
      </c>
      <c r="C171" s="2" t="n">
        <v>45883.32847222222</v>
      </c>
      <c r="D171" t="inlineStr">
        <is>
          <t>Buy</t>
        </is>
      </c>
      <c r="E171" t="inlineStr">
        <is>
          <t>Trade</t>
        </is>
      </c>
      <c r="F171" t="n">
        <v>550</v>
      </c>
      <c r="G171" t="n">
        <v>3.2728</v>
      </c>
      <c r="H171" t="n">
        <v>0</v>
      </c>
      <c r="I171" t="n">
        <v>0.64</v>
      </c>
      <c r="J171" t="inlineStr">
        <is>
          <t>5</t>
        </is>
      </c>
      <c r="K171" t="inlineStr">
        <is>
          <t>Transaction ID: 15616301:28461231, Order ID: 252082572</t>
        </is>
      </c>
    </row>
    <row r="172">
      <c r="A172" t="inlineStr">
        <is>
          <t>Breakout</t>
        </is>
      </c>
      <c r="B172" t="inlineStr">
        <is>
          <t>SOLUSD</t>
        </is>
      </c>
      <c r="C172" s="2" t="n">
        <v>45883.32777777778</v>
      </c>
      <c r="D172" t="inlineStr">
        <is>
          <t>Buy</t>
        </is>
      </c>
      <c r="E172" t="inlineStr">
        <is>
          <t>Trade</t>
        </is>
      </c>
      <c r="F172" t="n">
        <v>5</v>
      </c>
      <c r="G172" t="n">
        <v>207.95</v>
      </c>
      <c r="H172" t="n">
        <v>0</v>
      </c>
      <c r="I172" t="n">
        <v>0.37</v>
      </c>
      <c r="J172" t="inlineStr">
        <is>
          <t>5</t>
        </is>
      </c>
      <c r="K172" t="inlineStr">
        <is>
          <t>Transaction ID: 15616301:28460789, Order ID: 252082041</t>
        </is>
      </c>
    </row>
    <row r="173">
      <c r="A173" t="inlineStr">
        <is>
          <t>Breakout</t>
        </is>
      </c>
      <c r="B173" t="inlineStr">
        <is>
          <t>ETHUSD</t>
        </is>
      </c>
      <c r="C173" s="2" t="n">
        <v>45882.63888888889</v>
      </c>
      <c r="D173" t="inlineStr">
        <is>
          <t>Sell</t>
        </is>
      </c>
      <c r="E173" t="inlineStr">
        <is>
          <t>Trade</t>
        </is>
      </c>
      <c r="F173" t="n">
        <v>0.1</v>
      </c>
      <c r="G173" t="n">
        <v>4665.29</v>
      </c>
      <c r="H173" t="n">
        <v>28.43</v>
      </c>
      <c r="I173" t="n">
        <v>0.17</v>
      </c>
      <c r="J173" t="inlineStr">
        <is>
          <t>5</t>
        </is>
      </c>
      <c r="K173" t="inlineStr">
        <is>
          <t>Transaction ID: 15616301:27844899, Order ID: 251325142</t>
        </is>
      </c>
    </row>
    <row r="174">
      <c r="A174" t="inlineStr">
        <is>
          <t>Breakout</t>
        </is>
      </c>
      <c r="B174" t="inlineStr">
        <is>
          <t>SOLUSD</t>
        </is>
      </c>
      <c r="C174" s="2" t="n">
        <v>45882.63402777778</v>
      </c>
      <c r="D174" t="inlineStr">
        <is>
          <t>Sell</t>
        </is>
      </c>
      <c r="E174" t="inlineStr">
        <is>
          <t>Trade</t>
        </is>
      </c>
      <c r="F174" t="n">
        <v>10</v>
      </c>
      <c r="G174" t="n">
        <v>200.29</v>
      </c>
      <c r="H174" t="n">
        <v>22</v>
      </c>
      <c r="I174" t="n">
        <v>0.71</v>
      </c>
      <c r="J174" t="inlineStr">
        <is>
          <t>5</t>
        </is>
      </c>
      <c r="K174" t="inlineStr">
        <is>
          <t>Transaction ID: 15616301:27827978, Order ID: 250983103</t>
        </is>
      </c>
    </row>
    <row r="175">
      <c r="A175" t="inlineStr">
        <is>
          <t>Breakout</t>
        </is>
      </c>
      <c r="B175" t="inlineStr">
        <is>
          <t>SOLUSD</t>
        </is>
      </c>
      <c r="C175" s="2" t="n">
        <v>45882.53402777778</v>
      </c>
      <c r="D175" t="inlineStr">
        <is>
          <t>Sell</t>
        </is>
      </c>
      <c r="E175" t="inlineStr">
        <is>
          <t>Trade</t>
        </is>
      </c>
      <c r="F175" t="n">
        <v>5</v>
      </c>
      <c r="G175" t="n">
        <v>201.46</v>
      </c>
      <c r="H175" t="n">
        <v>16.85</v>
      </c>
      <c r="I175" t="n">
        <v>0.36</v>
      </c>
      <c r="J175" t="inlineStr">
        <is>
          <t>5</t>
        </is>
      </c>
      <c r="K175" t="inlineStr">
        <is>
          <t>Transaction ID: 15616301:27689987, Order ID: 251132383</t>
        </is>
      </c>
    </row>
    <row r="176">
      <c r="A176" t="inlineStr">
        <is>
          <t>Breakout</t>
        </is>
      </c>
      <c r="B176" t="inlineStr">
        <is>
          <t>SOLUSD</t>
        </is>
      </c>
      <c r="C176" s="2" t="n">
        <v>45882.37152777778</v>
      </c>
      <c r="D176" t="inlineStr">
        <is>
          <t>Buy</t>
        </is>
      </c>
      <c r="E176" t="inlineStr">
        <is>
          <t>Trade</t>
        </is>
      </c>
      <c r="F176" t="n">
        <v>15</v>
      </c>
      <c r="G176" t="n">
        <v>198.09</v>
      </c>
      <c r="H176" t="n">
        <v>0</v>
      </c>
      <c r="I176" t="n">
        <v>1.04</v>
      </c>
      <c r="J176" t="inlineStr">
        <is>
          <t>5</t>
        </is>
      </c>
      <c r="K176" t="inlineStr">
        <is>
          <t>Transaction ID: 15616301:27570159, Order ID: 250983102</t>
        </is>
      </c>
    </row>
    <row r="177">
      <c r="A177" t="inlineStr">
        <is>
          <t>Breakout</t>
        </is>
      </c>
      <c r="B177" t="inlineStr">
        <is>
          <t>XRPUSD</t>
        </is>
      </c>
      <c r="C177" s="2" t="n">
        <v>45882.08888888889</v>
      </c>
      <c r="D177" t="inlineStr">
        <is>
          <t>Sell</t>
        </is>
      </c>
      <c r="E177" t="inlineStr">
        <is>
          <t>Trade</t>
        </is>
      </c>
      <c r="F177" t="n">
        <v>400</v>
      </c>
      <c r="G177" t="n">
        <v>3.2271</v>
      </c>
      <c r="H177" t="n">
        <v>21.68</v>
      </c>
      <c r="I177" t="n">
        <v>0.46</v>
      </c>
      <c r="J177" t="inlineStr">
        <is>
          <t>5</t>
        </is>
      </c>
      <c r="K177" t="inlineStr">
        <is>
          <t>Transaction ID: 15616301:27392878, Order ID: 250181367</t>
        </is>
      </c>
    </row>
    <row r="178">
      <c r="A178" t="inlineStr">
        <is>
          <t>Breakout</t>
        </is>
      </c>
      <c r="B178" t="inlineStr">
        <is>
          <t>XRPUSD</t>
        </is>
      </c>
      <c r="C178" s="2" t="n">
        <v>45881.9125</v>
      </c>
      <c r="D178" t="inlineStr">
        <is>
          <t>Sell</t>
        </is>
      </c>
      <c r="E178" t="inlineStr">
        <is>
          <t>Trade</t>
        </is>
      </c>
      <c r="F178" t="n">
        <v>200</v>
      </c>
      <c r="G178" t="n">
        <v>3.2911</v>
      </c>
      <c r="H178" t="n">
        <v>23.64</v>
      </c>
      <c r="I178" t="n">
        <v>0.24</v>
      </c>
      <c r="J178" t="inlineStr">
        <is>
          <t>5</t>
        </is>
      </c>
      <c r="K178" t="inlineStr">
        <is>
          <t>Transaction ID: 15616301:27239968, Order ID: 250578570</t>
        </is>
      </c>
    </row>
    <row r="179">
      <c r="A179" t="inlineStr">
        <is>
          <t>Breakout</t>
        </is>
      </c>
      <c r="B179" t="inlineStr">
        <is>
          <t>ETHUSD</t>
        </is>
      </c>
      <c r="C179" s="2" t="n">
        <v>45881.91180555556</v>
      </c>
      <c r="D179" t="inlineStr">
        <is>
          <t>Sell</t>
        </is>
      </c>
      <c r="E179" t="inlineStr">
        <is>
          <t>Trade</t>
        </is>
      </c>
      <c r="F179" t="n">
        <v>0.1</v>
      </c>
      <c r="G179" t="n">
        <v>4603.21</v>
      </c>
      <c r="H179" t="n">
        <v>22.22</v>
      </c>
      <c r="I179" t="n">
        <v>0.17</v>
      </c>
      <c r="J179" t="inlineStr">
        <is>
          <t>5</t>
        </is>
      </c>
      <c r="K179" t="inlineStr">
        <is>
          <t>Transaction ID: 15616301:27238844, Order ID: 250577143</t>
        </is>
      </c>
    </row>
    <row r="180">
      <c r="A180" t="inlineStr">
        <is>
          <t>Breakout</t>
        </is>
      </c>
      <c r="B180" t="inlineStr">
        <is>
          <t>XRPUSD</t>
        </is>
      </c>
      <c r="C180" s="2" t="n">
        <v>45881.76597222222</v>
      </c>
      <c r="D180" t="inlineStr">
        <is>
          <t>Sell</t>
        </is>
      </c>
      <c r="E180" t="inlineStr">
        <is>
          <t>Trade</t>
        </is>
      </c>
      <c r="F180" t="n">
        <v>600</v>
      </c>
      <c r="G180" t="n">
        <v>3.2486</v>
      </c>
      <c r="H180" t="n">
        <v>45.42</v>
      </c>
      <c r="I180" t="n">
        <v>0.6899999999999999</v>
      </c>
      <c r="J180" t="inlineStr">
        <is>
          <t>5</t>
        </is>
      </c>
      <c r="K180" t="inlineStr">
        <is>
          <t>Transaction ID: 15616301:27088292, Order ID: 250388513</t>
        </is>
      </c>
    </row>
    <row r="181">
      <c r="A181" t="inlineStr">
        <is>
          <t>Breakout</t>
        </is>
      </c>
      <c r="B181" t="inlineStr">
        <is>
          <t>ETHUSD</t>
        </is>
      </c>
      <c r="C181" s="2" t="n">
        <v>45881.62430555555</v>
      </c>
      <c r="D181" t="inlineStr">
        <is>
          <t>Buy</t>
        </is>
      </c>
      <c r="E181" t="inlineStr">
        <is>
          <t>Trade</t>
        </is>
      </c>
      <c r="F181" t="n">
        <v>0.2</v>
      </c>
      <c r="G181" t="n">
        <v>4380.92</v>
      </c>
      <c r="H181" t="n">
        <v>0</v>
      </c>
      <c r="I181" t="n">
        <v>0.31</v>
      </c>
      <c r="J181" t="inlineStr">
        <is>
          <t>5</t>
        </is>
      </c>
      <c r="K181" t="inlineStr">
        <is>
          <t>Transaction ID: 15616301:26923753, Order ID: 250183261</t>
        </is>
      </c>
    </row>
    <row r="182">
      <c r="A182" t="inlineStr">
        <is>
          <t>Breakout</t>
        </is>
      </c>
      <c r="B182" t="inlineStr">
        <is>
          <t>BTCUSD</t>
        </is>
      </c>
      <c r="C182" s="2" t="n">
        <v>45880.94166666667</v>
      </c>
      <c r="D182" t="inlineStr">
        <is>
          <t>Sell</t>
        </is>
      </c>
      <c r="E182" t="inlineStr">
        <is>
          <t>Trade</t>
        </is>
      </c>
      <c r="F182" t="n">
        <v>0.04</v>
      </c>
      <c r="G182" t="n">
        <v>118500</v>
      </c>
      <c r="H182" t="n">
        <v>-9.960000000000001</v>
      </c>
      <c r="I182" t="n">
        <v>1.66</v>
      </c>
      <c r="J182" t="inlineStr">
        <is>
          <t>5</t>
        </is>
      </c>
      <c r="K182" t="inlineStr">
        <is>
          <t>Transaction ID: 15616301:26468334, Order ID: 249574876</t>
        </is>
      </c>
    </row>
    <row r="183">
      <c r="A183" t="inlineStr">
        <is>
          <t>Breakout</t>
        </is>
      </c>
      <c r="B183" t="inlineStr">
        <is>
          <t>BTCUSD</t>
        </is>
      </c>
      <c r="C183" s="2" t="n">
        <v>45880.89027777778</v>
      </c>
      <c r="D183" t="inlineStr">
        <is>
          <t>Buy</t>
        </is>
      </c>
      <c r="E183" t="inlineStr">
        <is>
          <t>Trade</t>
        </is>
      </c>
      <c r="F183" t="n">
        <v>0.04</v>
      </c>
      <c r="G183" t="n">
        <v>118748.8</v>
      </c>
      <c r="H183" t="n">
        <v>0</v>
      </c>
      <c r="I183" t="n">
        <v>1.67</v>
      </c>
      <c r="J183" t="inlineStr">
        <is>
          <t>5</t>
        </is>
      </c>
      <c r="K183" t="inlineStr">
        <is>
          <t>Transaction ID: 15616301:26429932, Order ID: 249574549</t>
        </is>
      </c>
    </row>
    <row r="184">
      <c r="A184" t="inlineStr">
        <is>
          <t>Breakout</t>
        </is>
      </c>
      <c r="B184" t="inlineStr">
        <is>
          <t>BTCUSD</t>
        </is>
      </c>
      <c r="C184" s="2" t="n">
        <v>45880.76111111111</v>
      </c>
      <c r="D184" t="inlineStr">
        <is>
          <t>Sell</t>
        </is>
      </c>
      <c r="E184" t="inlineStr">
        <is>
          <t>Trade</t>
        </is>
      </c>
      <c r="F184" t="n">
        <v>0.04</v>
      </c>
      <c r="G184" t="n">
        <v>119782.4</v>
      </c>
      <c r="H184" t="n">
        <v>-34.82</v>
      </c>
      <c r="I184" t="n">
        <v>1.68</v>
      </c>
      <c r="J184" t="inlineStr">
        <is>
          <t>5</t>
        </is>
      </c>
      <c r="K184" t="inlineStr">
        <is>
          <t>Transaction ID: 15616301:26322028, Order ID: 249388771</t>
        </is>
      </c>
    </row>
    <row r="185">
      <c r="A185" t="inlineStr">
        <is>
          <t>Breakout</t>
        </is>
      </c>
      <c r="B185" t="inlineStr">
        <is>
          <t>BTCUSD</t>
        </is>
      </c>
      <c r="C185" s="2" t="n">
        <v>45880.76041666666</v>
      </c>
      <c r="D185" t="inlineStr">
        <is>
          <t>Sell</t>
        </is>
      </c>
      <c r="E185" t="inlineStr">
        <is>
          <t>Trade</t>
        </is>
      </c>
      <c r="F185" t="n">
        <v>0.08</v>
      </c>
      <c r="G185" t="n">
        <v>119877.2</v>
      </c>
      <c r="H185" t="n">
        <v>-20.8</v>
      </c>
      <c r="I185" t="n">
        <v>3.36</v>
      </c>
      <c r="J185" t="inlineStr">
        <is>
          <t>5</t>
        </is>
      </c>
      <c r="K185" t="inlineStr">
        <is>
          <t>Transaction ID: 15616301:26320409, Order ID: 249420880</t>
        </is>
      </c>
    </row>
    <row r="186">
      <c r="A186" t="inlineStr">
        <is>
          <t>Breakout</t>
        </is>
      </c>
      <c r="B186" t="inlineStr">
        <is>
          <t>BTCUSD</t>
        </is>
      </c>
      <c r="C186" s="2" t="n">
        <v>45880.74166666667</v>
      </c>
      <c r="D186" t="inlineStr">
        <is>
          <t>Buy</t>
        </is>
      </c>
      <c r="E186" t="inlineStr">
        <is>
          <t>Trade</t>
        </is>
      </c>
      <c r="F186" t="n">
        <v>0.08</v>
      </c>
      <c r="G186" t="n">
        <v>120137.2</v>
      </c>
      <c r="H186" t="n">
        <v>0</v>
      </c>
      <c r="I186" t="n">
        <v>3.37</v>
      </c>
      <c r="J186" t="inlineStr">
        <is>
          <t>5</t>
        </is>
      </c>
      <c r="K186" t="inlineStr">
        <is>
          <t>Transaction ID: 15616301:26306139, Order ID: 249420755</t>
        </is>
      </c>
    </row>
    <row r="187">
      <c r="A187" t="inlineStr">
        <is>
          <t>Breakout</t>
        </is>
      </c>
      <c r="B187" t="inlineStr">
        <is>
          <t>BTCUSD</t>
        </is>
      </c>
      <c r="C187" s="2" t="n">
        <v>45880.71736111111</v>
      </c>
      <c r="D187" t="inlineStr">
        <is>
          <t>Buy</t>
        </is>
      </c>
      <c r="E187" t="inlineStr">
        <is>
          <t>Trade</t>
        </is>
      </c>
      <c r="F187" t="n">
        <v>0.04</v>
      </c>
      <c r="G187" t="n">
        <v>120652.8</v>
      </c>
      <c r="H187" t="n">
        <v>0</v>
      </c>
      <c r="I187" t="n">
        <v>1.69</v>
      </c>
      <c r="J187" t="inlineStr">
        <is>
          <t>5</t>
        </is>
      </c>
      <c r="K187" t="inlineStr">
        <is>
          <t>Transaction ID: 15616301:26279941, Order ID: 249388375</t>
        </is>
      </c>
    </row>
    <row r="188">
      <c r="A188" t="inlineStr">
        <is>
          <t>Breakout</t>
        </is>
      </c>
      <c r="B188" t="inlineStr">
        <is>
          <t>BTCUSD</t>
        </is>
      </c>
      <c r="C188" s="2" t="n">
        <v>45880.71666666667</v>
      </c>
      <c r="D188" t="inlineStr">
        <is>
          <t>Sell</t>
        </is>
      </c>
      <c r="E188" t="inlineStr">
        <is>
          <t>Trade</t>
        </is>
      </c>
      <c r="F188" t="n">
        <v>0.04</v>
      </c>
      <c r="G188" t="n">
        <v>120707.3</v>
      </c>
      <c r="H188" t="n">
        <v>-0.03</v>
      </c>
      <c r="I188" t="n">
        <v>1.69</v>
      </c>
      <c r="J188" t="inlineStr">
        <is>
          <t>5</t>
        </is>
      </c>
      <c r="K188" t="inlineStr">
        <is>
          <t>Transaction ID: 15616301:26279337, Order ID: 249387563</t>
        </is>
      </c>
    </row>
    <row r="189">
      <c r="A189" t="inlineStr">
        <is>
          <t>Breakout</t>
        </is>
      </c>
      <c r="B189" t="inlineStr">
        <is>
          <t>BTCUSD</t>
        </is>
      </c>
      <c r="C189" s="2" t="n">
        <v>45880.71666666667</v>
      </c>
      <c r="D189" t="inlineStr">
        <is>
          <t>Buy</t>
        </is>
      </c>
      <c r="E189" t="inlineStr">
        <is>
          <t>Trade</t>
        </is>
      </c>
      <c r="F189" t="n">
        <v>0.04</v>
      </c>
      <c r="G189" t="n">
        <v>120707.9</v>
      </c>
      <c r="H189" t="n">
        <v>0</v>
      </c>
      <c r="I189" t="n">
        <v>1.69</v>
      </c>
      <c r="J189" t="inlineStr">
        <is>
          <t>5</t>
        </is>
      </c>
      <c r="K189" t="inlineStr">
        <is>
          <t>Transaction ID: 15616301:26279284, Order ID: 249387562</t>
        </is>
      </c>
    </row>
    <row r="190">
      <c r="A190" t="inlineStr">
        <is>
          <t>Breakout</t>
        </is>
      </c>
      <c r="B190" t="inlineStr">
        <is>
          <t>BTCUSD</t>
        </is>
      </c>
      <c r="C190" s="2" t="n">
        <v>45880.61944444444</v>
      </c>
      <c r="D190" t="inlineStr">
        <is>
          <t>Sell</t>
        </is>
      </c>
      <c r="E190" t="inlineStr">
        <is>
          <t>Trade</t>
        </is>
      </c>
      <c r="F190" t="n">
        <v>0.043</v>
      </c>
      <c r="G190" t="n">
        <v>119855.1</v>
      </c>
      <c r="H190" t="n">
        <v>-2.97</v>
      </c>
      <c r="I190" t="n">
        <v>1.81</v>
      </c>
      <c r="J190" t="inlineStr">
        <is>
          <t>5</t>
        </is>
      </c>
      <c r="K190" t="inlineStr">
        <is>
          <t>Transaction ID: 15616301:26180614, Order ID: 249264696</t>
        </is>
      </c>
    </row>
    <row r="191">
      <c r="A191" t="inlineStr">
        <is>
          <t>Breakout</t>
        </is>
      </c>
      <c r="B191" t="inlineStr">
        <is>
          <t>BTCUSD</t>
        </is>
      </c>
      <c r="C191" s="2" t="n">
        <v>45880.61388888889</v>
      </c>
      <c r="D191" t="inlineStr">
        <is>
          <t>Sell</t>
        </is>
      </c>
      <c r="E191" t="inlineStr">
        <is>
          <t>Trade</t>
        </is>
      </c>
      <c r="F191" t="n">
        <v>0.03</v>
      </c>
      <c r="G191" t="n">
        <v>120133.4</v>
      </c>
      <c r="H191" t="n">
        <v>6.27</v>
      </c>
      <c r="I191" t="n">
        <v>1.27</v>
      </c>
      <c r="J191" t="inlineStr">
        <is>
          <t>5</t>
        </is>
      </c>
      <c r="K191" t="inlineStr">
        <is>
          <t>Transaction ID: 15616301:26168035, Order ID: 249248958</t>
        </is>
      </c>
    </row>
    <row r="192">
      <c r="A192" t="inlineStr">
        <is>
          <t>Breakout</t>
        </is>
      </c>
      <c r="B192" t="inlineStr">
        <is>
          <t>BTCUSD</t>
        </is>
      </c>
      <c r="C192" s="2" t="n">
        <v>45880.60833333333</v>
      </c>
      <c r="D192" t="inlineStr">
        <is>
          <t>Buy</t>
        </is>
      </c>
      <c r="E192" t="inlineStr">
        <is>
          <t>Trade</t>
        </is>
      </c>
      <c r="F192" t="n">
        <v>0.073</v>
      </c>
      <c r="G192" t="n">
        <v>119924.1</v>
      </c>
      <c r="H192" t="n">
        <v>0</v>
      </c>
      <c r="I192" t="n">
        <v>3.07</v>
      </c>
      <c r="J192" t="inlineStr">
        <is>
          <t>5</t>
        </is>
      </c>
      <c r="K192" t="inlineStr">
        <is>
          <t>Transaction ID: 15616301:26157181, Order ID: 249235316</t>
        </is>
      </c>
    </row>
    <row r="193">
      <c r="A193" t="inlineStr">
        <is>
          <t>Breakout</t>
        </is>
      </c>
      <c r="B193" t="inlineStr">
        <is>
          <t>SOLUSD</t>
        </is>
      </c>
      <c r="C193" s="2" t="n">
        <v>45880.50347222222</v>
      </c>
      <c r="D193" t="inlineStr">
        <is>
          <t>Sell</t>
        </is>
      </c>
      <c r="E193" t="inlineStr">
        <is>
          <t>Trade</t>
        </is>
      </c>
      <c r="F193" t="n">
        <v>1</v>
      </c>
      <c r="G193" t="n">
        <v>181.14</v>
      </c>
      <c r="H193" t="n">
        <v>15.01</v>
      </c>
      <c r="I193" t="n">
        <v>0.07000000000000001</v>
      </c>
      <c r="J193" t="inlineStr">
        <is>
          <t>5</t>
        </is>
      </c>
      <c r="K193" t="inlineStr">
        <is>
          <t>Transaction ID: 15616301:26041408, Order ID: 244055982</t>
        </is>
      </c>
    </row>
    <row r="194">
      <c r="A194" t="inlineStr">
        <is>
          <t>Breakout</t>
        </is>
      </c>
      <c r="B194" t="inlineStr">
        <is>
          <t>ETHUSD</t>
        </is>
      </c>
      <c r="C194" s="2" t="n">
        <v>45880.43194444444</v>
      </c>
      <c r="D194" t="inlineStr">
        <is>
          <t>Sell</t>
        </is>
      </c>
      <c r="E194" t="inlineStr">
        <is>
          <t>Trade</t>
        </is>
      </c>
      <c r="F194" t="n">
        <v>0.2</v>
      </c>
      <c r="G194" t="n">
        <v>4270.77</v>
      </c>
      <c r="H194" t="n">
        <v>-6.11</v>
      </c>
      <c r="I194" t="n">
        <v>0.3</v>
      </c>
      <c r="J194" t="inlineStr">
        <is>
          <t>5</t>
        </is>
      </c>
      <c r="K194" t="inlineStr">
        <is>
          <t>Transaction ID: 15616301:25995504, Order ID: 249033238</t>
        </is>
      </c>
    </row>
    <row r="195">
      <c r="A195" t="inlineStr">
        <is>
          <t>Breakout</t>
        </is>
      </c>
      <c r="B195" t="inlineStr">
        <is>
          <t>XRPUSD</t>
        </is>
      </c>
      <c r="C195" s="2" t="n">
        <v>45880.43194444444</v>
      </c>
      <c r="D195" t="inlineStr">
        <is>
          <t>Sell</t>
        </is>
      </c>
      <c r="E195" t="inlineStr">
        <is>
          <t>Trade</t>
        </is>
      </c>
      <c r="F195" t="n">
        <v>500</v>
      </c>
      <c r="G195" t="n">
        <v>3.2984</v>
      </c>
      <c r="H195" t="n">
        <v>13.8</v>
      </c>
      <c r="I195" t="n">
        <v>0.58</v>
      </c>
      <c r="J195" t="inlineStr">
        <is>
          <t>5</t>
        </is>
      </c>
      <c r="K195" t="inlineStr">
        <is>
          <t>Transaction ID: 15616301:25995444, Order ID: 249033163</t>
        </is>
      </c>
    </row>
    <row r="196">
      <c r="A196" t="inlineStr">
        <is>
          <t>Breakout</t>
        </is>
      </c>
      <c r="B196" t="inlineStr">
        <is>
          <t>ETHUSD</t>
        </is>
      </c>
      <c r="C196" s="2" t="n">
        <v>45880.28263888889</v>
      </c>
      <c r="D196" t="inlineStr">
        <is>
          <t>Buy</t>
        </is>
      </c>
      <c r="E196" t="inlineStr">
        <is>
          <t>Trade</t>
        </is>
      </c>
      <c r="F196" t="n">
        <v>0.2</v>
      </c>
      <c r="G196" t="n">
        <v>4301.32</v>
      </c>
      <c r="H196" t="n">
        <v>0</v>
      </c>
      <c r="I196" t="n">
        <v>0.31</v>
      </c>
      <c r="J196" t="inlineStr">
        <is>
          <t>5</t>
        </is>
      </c>
      <c r="K196" t="inlineStr">
        <is>
          <t>Transaction ID: 15616301:25907224, Order ID: 248923690</t>
        </is>
      </c>
    </row>
    <row r="197">
      <c r="A197" t="inlineStr">
        <is>
          <t>Breakout</t>
        </is>
      </c>
      <c r="B197" t="inlineStr">
        <is>
          <t>XRPUSD</t>
        </is>
      </c>
      <c r="C197" s="2" t="n">
        <v>45880.28125</v>
      </c>
      <c r="D197" t="inlineStr">
        <is>
          <t>Buy</t>
        </is>
      </c>
      <c r="E197" t="inlineStr">
        <is>
          <t>Trade</t>
        </is>
      </c>
      <c r="F197" t="n">
        <v>500</v>
      </c>
      <c r="G197" t="n">
        <v>3.2708</v>
      </c>
      <c r="H197" t="n">
        <v>0</v>
      </c>
      <c r="I197" t="n">
        <v>0.58</v>
      </c>
      <c r="J197" t="inlineStr">
        <is>
          <t>5</t>
        </is>
      </c>
      <c r="K197" t="inlineStr">
        <is>
          <t>Transaction ID: 15616301:25906509, Order ID: 248922804</t>
        </is>
      </c>
    </row>
    <row r="198">
      <c r="A198" t="inlineStr">
        <is>
          <t>Breakout</t>
        </is>
      </c>
      <c r="B198" t="inlineStr">
        <is>
          <t>BTCUSD</t>
        </is>
      </c>
      <c r="C198" s="2" t="n">
        <v>45880.17777777778</v>
      </c>
      <c r="D198" t="inlineStr">
        <is>
          <t>Sell</t>
        </is>
      </c>
      <c r="E198" t="inlineStr">
        <is>
          <t>Trade</t>
        </is>
      </c>
      <c r="F198" t="n">
        <v>0.005</v>
      </c>
      <c r="G198" t="n">
        <v>122026</v>
      </c>
      <c r="H198" t="n">
        <v>34.82</v>
      </c>
      <c r="I198" t="n">
        <v>0.22</v>
      </c>
      <c r="J198" t="inlineStr">
        <is>
          <t>5</t>
        </is>
      </c>
      <c r="K198" t="inlineStr">
        <is>
          <t>Transaction ID: 15616301:25853723, Order ID: 244056577</t>
        </is>
      </c>
    </row>
    <row r="199">
      <c r="A199" t="inlineStr">
        <is>
          <t>Breakout</t>
        </is>
      </c>
      <c r="B199" t="inlineStr">
        <is>
          <t>XRPUSD</t>
        </is>
      </c>
      <c r="C199" s="2" t="n">
        <v>45879.35972222222</v>
      </c>
      <c r="D199" t="inlineStr">
        <is>
          <t>Sell</t>
        </is>
      </c>
      <c r="E199" t="inlineStr">
        <is>
          <t>Trade</t>
        </is>
      </c>
      <c r="F199" t="n">
        <v>25</v>
      </c>
      <c r="G199" t="n">
        <v>3.2065</v>
      </c>
      <c r="H199" t="n">
        <v>3.93</v>
      </c>
      <c r="I199" t="n">
        <v>0.03</v>
      </c>
      <c r="J199" t="inlineStr">
        <is>
          <t>5</t>
        </is>
      </c>
      <c r="K199" t="inlineStr">
        <is>
          <t>Transaction ID: 15616301:25345932, Order ID: 244055533</t>
        </is>
      </c>
    </row>
    <row r="200">
      <c r="A200" t="inlineStr">
        <is>
          <t>Breakout</t>
        </is>
      </c>
      <c r="B200" t="inlineStr">
        <is>
          <t>XRPUSD</t>
        </is>
      </c>
      <c r="C200" s="2" t="n">
        <v>45877.65277777778</v>
      </c>
      <c r="D200" t="inlineStr">
        <is>
          <t>Sell</t>
        </is>
      </c>
      <c r="E200" t="inlineStr">
        <is>
          <t>Trade</t>
        </is>
      </c>
      <c r="F200" t="n">
        <v>25</v>
      </c>
      <c r="G200" t="n">
        <v>3.2827</v>
      </c>
      <c r="H200" t="n">
        <v>5.83</v>
      </c>
      <c r="I200" t="n">
        <v>0.03</v>
      </c>
      <c r="J200" t="inlineStr">
        <is>
          <t>5</t>
        </is>
      </c>
      <c r="K200" t="inlineStr">
        <is>
          <t>Transaction ID: 15616301:24315910, Order ID: 246961399</t>
        </is>
      </c>
    </row>
    <row r="201">
      <c r="A201" t="inlineStr">
        <is>
          <t>Breakout</t>
        </is>
      </c>
      <c r="B201" t="inlineStr">
        <is>
          <t>SOLUSD</t>
        </is>
      </c>
      <c r="C201" s="2" t="n">
        <v>45877.34583333333</v>
      </c>
      <c r="D201" t="inlineStr">
        <is>
          <t>Buy</t>
        </is>
      </c>
      <c r="E201" t="inlineStr">
        <is>
          <t>Trade</t>
        </is>
      </c>
      <c r="F201" t="n">
        <v>0.5</v>
      </c>
      <c r="G201" t="n">
        <v>175.46</v>
      </c>
      <c r="H201" t="n">
        <v>0.05</v>
      </c>
      <c r="I201" t="n">
        <v>0.04</v>
      </c>
      <c r="J201" t="inlineStr">
        <is>
          <t>5</t>
        </is>
      </c>
      <c r="K201" t="inlineStr">
        <is>
          <t>Transaction ID: 15616301:24098900, Order ID: 246675730</t>
        </is>
      </c>
    </row>
    <row r="202">
      <c r="A202" t="inlineStr">
        <is>
          <t>Breakout</t>
        </is>
      </c>
      <c r="B202" t="inlineStr">
        <is>
          <t>SOLUSD</t>
        </is>
      </c>
      <c r="C202" s="2" t="n">
        <v>45877.18263888889</v>
      </c>
      <c r="D202" t="inlineStr">
        <is>
          <t>Sell</t>
        </is>
      </c>
      <c r="E202" t="inlineStr">
        <is>
          <t>Trade</t>
        </is>
      </c>
      <c r="F202" t="n">
        <v>0.5</v>
      </c>
      <c r="G202" t="n">
        <v>175.56</v>
      </c>
      <c r="H202" t="n">
        <v>0</v>
      </c>
      <c r="I202" t="n">
        <v>0.04</v>
      </c>
      <c r="J202" t="inlineStr">
        <is>
          <t>5</t>
        </is>
      </c>
      <c r="K202" t="inlineStr">
        <is>
          <t>Transaction ID: 15616301:24027880, Order ID: 246081963</t>
        </is>
      </c>
    </row>
    <row r="203">
      <c r="A203" t="inlineStr">
        <is>
          <t>Breakout</t>
        </is>
      </c>
      <c r="B203" t="inlineStr">
        <is>
          <t>SOLUSD</t>
        </is>
      </c>
      <c r="C203" s="2" t="n">
        <v>45876.88680555556</v>
      </c>
      <c r="D203" t="inlineStr">
        <is>
          <t>Sell</t>
        </is>
      </c>
      <c r="E203" t="inlineStr">
        <is>
          <t>Trade</t>
        </is>
      </c>
      <c r="F203" t="n">
        <v>1</v>
      </c>
      <c r="G203" t="n">
        <v>172.25</v>
      </c>
      <c r="H203" t="n">
        <v>6.12</v>
      </c>
      <c r="I203" t="n">
        <v>0.07000000000000001</v>
      </c>
      <c r="J203" t="inlineStr">
        <is>
          <t>5</t>
        </is>
      </c>
      <c r="K203" t="inlineStr">
        <is>
          <t>Transaction ID: 15616301:23820487, Order ID: 246352477</t>
        </is>
      </c>
    </row>
    <row r="204">
      <c r="A204" t="inlineStr">
        <is>
          <t>Breakout</t>
        </is>
      </c>
      <c r="B204" t="inlineStr">
        <is>
          <t>BTCUSD</t>
        </is>
      </c>
      <c r="C204" s="2" t="n">
        <v>45876.60208333333</v>
      </c>
      <c r="D204" t="inlineStr">
        <is>
          <t>Sell</t>
        </is>
      </c>
      <c r="E204" t="inlineStr">
        <is>
          <t>Trade</t>
        </is>
      </c>
      <c r="F204" t="n">
        <v>0.002</v>
      </c>
      <c r="G204" t="n">
        <v>116374.9</v>
      </c>
      <c r="H204" t="n">
        <v>2.62</v>
      </c>
      <c r="I204" t="n">
        <v>0.09</v>
      </c>
      <c r="J204" t="inlineStr">
        <is>
          <t>5</t>
        </is>
      </c>
      <c r="K204" t="inlineStr">
        <is>
          <t>Transaction ID: 15616301:23601625, Order ID: 246081250</t>
        </is>
      </c>
    </row>
    <row r="205">
      <c r="A205" t="inlineStr">
        <is>
          <t>Breakout</t>
        </is>
      </c>
      <c r="B205" t="inlineStr">
        <is>
          <t>SOLUSD</t>
        </is>
      </c>
      <c r="C205" s="2" t="n">
        <v>45873.71805555555</v>
      </c>
      <c r="D205" t="inlineStr">
        <is>
          <t>Buy</t>
        </is>
      </c>
      <c r="E205" t="inlineStr">
        <is>
          <t>Trade</t>
        </is>
      </c>
      <c r="F205" t="n">
        <v>2</v>
      </c>
      <c r="G205" t="n">
        <v>166.13</v>
      </c>
      <c r="H205" t="n">
        <v>0</v>
      </c>
      <c r="I205" t="n">
        <v>0.12</v>
      </c>
      <c r="J205" t="inlineStr">
        <is>
          <t>5</t>
        </is>
      </c>
      <c r="K205" t="inlineStr">
        <is>
          <t>Transaction ID: 15616301:21954645, Order ID: 244055981</t>
        </is>
      </c>
    </row>
    <row r="206">
      <c r="A206" t="inlineStr">
        <is>
          <t>Breakout</t>
        </is>
      </c>
      <c r="B206" t="inlineStr">
        <is>
          <t>XRPUSD</t>
        </is>
      </c>
      <c r="C206" s="2" t="n">
        <v>45873.71805555555</v>
      </c>
      <c r="D206" t="inlineStr">
        <is>
          <t>Buy</t>
        </is>
      </c>
      <c r="E206" t="inlineStr">
        <is>
          <t>Trade</t>
        </is>
      </c>
      <c r="F206" t="n">
        <v>50</v>
      </c>
      <c r="G206" t="n">
        <v>3.0492</v>
      </c>
      <c r="H206" t="n">
        <v>0</v>
      </c>
      <c r="I206" t="n">
        <v>0.06</v>
      </c>
      <c r="J206" t="inlineStr">
        <is>
          <t>5</t>
        </is>
      </c>
      <c r="K206" t="inlineStr">
        <is>
          <t>Transaction ID: 15616301:21954317, Order ID: 244055532</t>
        </is>
      </c>
    </row>
    <row r="207">
      <c r="A207" t="inlineStr">
        <is>
          <t>Breakout</t>
        </is>
      </c>
      <c r="B207" t="inlineStr">
        <is>
          <t>BTCUSD</t>
        </is>
      </c>
      <c r="C207" s="2" t="n">
        <v>45873.71666666667</v>
      </c>
      <c r="D207" t="inlineStr">
        <is>
          <t>Buy</t>
        </is>
      </c>
      <c r="E207" t="inlineStr">
        <is>
          <t>Trade</t>
        </is>
      </c>
      <c r="F207" t="n">
        <v>0.007</v>
      </c>
      <c r="G207" t="n">
        <v>115060.1</v>
      </c>
      <c r="H207" t="n">
        <v>0</v>
      </c>
      <c r="I207" t="n">
        <v>0.29</v>
      </c>
      <c r="J207" t="inlineStr">
        <is>
          <t>5</t>
        </is>
      </c>
      <c r="K207" t="inlineStr">
        <is>
          <t>Transaction ID: 15616301:21953712, Order ID: 244054810</t>
        </is>
      </c>
    </row>
    <row r="208">
      <c r="A208" t="inlineStr">
        <is>
          <t>Breakout</t>
        </is>
      </c>
      <c r="B208" t="inlineStr">
        <is>
          <t>SUIUSD</t>
        </is>
      </c>
      <c r="C208" s="2" t="n">
        <v>45859.69097222222</v>
      </c>
      <c r="D208" t="inlineStr">
        <is>
          <t>Sell</t>
        </is>
      </c>
      <c r="E208" t="inlineStr">
        <is>
          <t>Trade</t>
        </is>
      </c>
      <c r="F208" t="n">
        <v>200</v>
      </c>
      <c r="G208" t="n">
        <v>4.0275</v>
      </c>
      <c r="H208" t="n">
        <v>-1.86</v>
      </c>
      <c r="I208" t="n">
        <v>0.29</v>
      </c>
      <c r="J208" t="inlineStr">
        <is>
          <t>5</t>
        </is>
      </c>
      <c r="K208" t="inlineStr">
        <is>
          <t>Transaction ID: 15616301:12007472, Order ID: 231190604</t>
        </is>
      </c>
    </row>
    <row r="209">
      <c r="A209" t="inlineStr">
        <is>
          <t>Breakout</t>
        </is>
      </c>
      <c r="B209" t="inlineStr">
        <is>
          <t>SUIUSD</t>
        </is>
      </c>
      <c r="C209" s="2" t="n">
        <v>45859.50902777778</v>
      </c>
      <c r="D209" t="inlineStr">
        <is>
          <t>Buy</t>
        </is>
      </c>
      <c r="E209" t="inlineStr">
        <is>
          <t>Trade</t>
        </is>
      </c>
      <c r="F209" t="n">
        <v>200</v>
      </c>
      <c r="G209" t="n">
        <v>4.0368</v>
      </c>
      <c r="H209" t="n">
        <v>0</v>
      </c>
      <c r="I209" t="n">
        <v>0.29</v>
      </c>
      <c r="J209" t="inlineStr">
        <is>
          <t>5</t>
        </is>
      </c>
      <c r="K209" t="inlineStr">
        <is>
          <t>Transaction ID: 15616301:11797659, Order ID: 231190602</t>
        </is>
      </c>
    </row>
    <row r="210">
      <c r="A210" t="inlineStr">
        <is>
          <t>Breakout</t>
        </is>
      </c>
      <c r="B210" t="inlineStr">
        <is>
          <t>SUIUSD</t>
        </is>
      </c>
      <c r="C210" s="2" t="n">
        <v>45856.65347222222</v>
      </c>
      <c r="D210" t="inlineStr">
        <is>
          <t>Sell</t>
        </is>
      </c>
      <c r="E210" t="inlineStr">
        <is>
          <t>Trade</t>
        </is>
      </c>
      <c r="F210" t="n">
        <v>400</v>
      </c>
      <c r="G210" t="n">
        <v>3.8458</v>
      </c>
      <c r="H210" t="n">
        <v>-76.64</v>
      </c>
      <c r="I210" t="n">
        <v>0.54</v>
      </c>
      <c r="J210" t="inlineStr">
        <is>
          <t>5</t>
        </is>
      </c>
      <c r="K210" t="inlineStr">
        <is>
          <t>Transaction ID: 15616301:9893951, Order ID: 228492066</t>
        </is>
      </c>
    </row>
    <row r="211">
      <c r="A211" t="inlineStr">
        <is>
          <t>Breakout</t>
        </is>
      </c>
      <c r="B211" t="inlineStr">
        <is>
          <t>SUIUSD</t>
        </is>
      </c>
      <c r="C211" s="2" t="n">
        <v>45856.43402777778</v>
      </c>
      <c r="D211" t="inlineStr">
        <is>
          <t>Buy</t>
        </is>
      </c>
      <c r="E211" t="inlineStr">
        <is>
          <t>Trade</t>
        </is>
      </c>
      <c r="F211" t="n">
        <v>400</v>
      </c>
      <c r="G211" t="n">
        <v>4.0374</v>
      </c>
      <c r="H211" t="n">
        <v>0</v>
      </c>
      <c r="I211" t="n">
        <v>0.57</v>
      </c>
      <c r="J211" t="inlineStr">
        <is>
          <t>5</t>
        </is>
      </c>
      <c r="K211" t="inlineStr">
        <is>
          <t>Transaction ID: 15616301:9679871, Order ID: 228492064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</t>
        </is>
      </c>
      <c r="C1" s="1" t="inlineStr">
        <is>
          <t>Date</t>
        </is>
      </c>
      <c r="D1" s="1" t="inlineStr">
        <is>
          <t>Side</t>
        </is>
      </c>
      <c r="E1" s="1" t="inlineStr">
        <is>
          <t>Type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PNL</t>
        </is>
      </c>
      <c r="I1" s="1" t="inlineStr">
        <is>
          <t>Fee</t>
        </is>
      </c>
      <c r="J1" s="1" t="inlineStr">
        <is>
          <t>Leverage</t>
        </is>
      </c>
      <c r="K1" s="1" t="inlineStr">
        <is>
          <t>Order_Options</t>
        </is>
      </c>
    </row>
    <row r="2">
      <c r="A2" t="inlineStr">
        <is>
          <t>Breakout</t>
        </is>
      </c>
      <c r="B2" t="inlineStr">
        <is>
          <t>BTCUSD</t>
        </is>
      </c>
      <c r="C2" s="2" t="n">
        <v>45922.29375</v>
      </c>
      <c r="D2" t="inlineStr">
        <is>
          <t>Buy</t>
        </is>
      </c>
      <c r="E2" t="inlineStr">
        <is>
          <t>Trade</t>
        </is>
      </c>
      <c r="F2" t="n">
        <v>0.07000000000000001</v>
      </c>
      <c r="G2" t="n">
        <v>112276.4</v>
      </c>
      <c r="H2" t="n">
        <v>233.29</v>
      </c>
      <c r="I2" t="n">
        <v>2.76</v>
      </c>
      <c r="J2" t="inlineStr">
        <is>
          <t>5</t>
        </is>
      </c>
      <c r="K2" t="inlineStr">
        <is>
          <t>Transaction ID: 21744001:309631, Order ID: 283063292</t>
        </is>
      </c>
    </row>
    <row r="3">
      <c r="A3" t="inlineStr">
        <is>
          <t>Breakout</t>
        </is>
      </c>
      <c r="B3" t="inlineStr">
        <is>
          <t>BTCUSD</t>
        </is>
      </c>
      <c r="C3" s="2" t="n">
        <v>45922.29375</v>
      </c>
      <c r="D3" t="inlineStr">
        <is>
          <t>Buy</t>
        </is>
      </c>
      <c r="E3" t="inlineStr">
        <is>
          <t>Trade</t>
        </is>
      </c>
      <c r="F3" t="n">
        <v>0.03</v>
      </c>
      <c r="G3" t="n">
        <v>112349.5</v>
      </c>
      <c r="H3" t="n">
        <v>97.79000000000001</v>
      </c>
      <c r="I3" t="n">
        <v>1.18</v>
      </c>
      <c r="J3" t="inlineStr">
        <is>
          <t>5</t>
        </is>
      </c>
      <c r="K3" t="inlineStr">
        <is>
          <t>Transaction ID: 21744001:310143, Order ID: 283064470</t>
        </is>
      </c>
    </row>
    <row r="4">
      <c r="A4" t="inlineStr">
        <is>
          <t>Breakout</t>
        </is>
      </c>
      <c r="B4" t="inlineStr">
        <is>
          <t>BTCUSD</t>
        </is>
      </c>
      <c r="C4" s="2" t="n">
        <v>45922.23541666667</v>
      </c>
      <c r="D4" t="inlineStr">
        <is>
          <t>Buy</t>
        </is>
      </c>
      <c r="E4" t="inlineStr">
        <is>
          <t>Trade</t>
        </is>
      </c>
      <c r="F4" t="n">
        <v>0.1</v>
      </c>
      <c r="G4" t="n">
        <v>114425.6</v>
      </c>
      <c r="H4" t="n">
        <v>118.36</v>
      </c>
      <c r="I4" t="n">
        <v>4.01</v>
      </c>
      <c r="J4" t="inlineStr">
        <is>
          <t>5</t>
        </is>
      </c>
      <c r="K4" t="inlineStr">
        <is>
          <t>Transaction ID: 21744001:231215, Order ID: 282958452</t>
        </is>
      </c>
    </row>
    <row r="5">
      <c r="A5" t="inlineStr">
        <is>
          <t>Breakout</t>
        </is>
      </c>
      <c r="B5" t="inlineStr">
        <is>
          <t>BTCUSD</t>
        </is>
      </c>
      <c r="C5" s="2" t="n">
        <v>45921.52638888889</v>
      </c>
      <c r="D5" t="inlineStr">
        <is>
          <t>Sell</t>
        </is>
      </c>
      <c r="E5" t="inlineStr">
        <is>
          <t>Trade</t>
        </is>
      </c>
      <c r="F5" t="n">
        <v>0.2</v>
      </c>
      <c r="G5" t="n">
        <v>115609.2</v>
      </c>
      <c r="H5" t="n">
        <v>0</v>
      </c>
      <c r="I5" t="n">
        <v>8.1</v>
      </c>
      <c r="J5" t="inlineStr">
        <is>
          <t>5</t>
        </is>
      </c>
      <c r="K5" t="inlineStr">
        <is>
          <t>Transaction ID: 21638401:406117, Order ID: 282339868</t>
        </is>
      </c>
    </row>
    <row r="6">
      <c r="A6" t="inlineStr">
        <is>
          <t>Breakout</t>
        </is>
      </c>
      <c r="B6" t="inlineStr">
        <is>
          <t>BTCUSD</t>
        </is>
      </c>
      <c r="C6" s="2" t="n">
        <v>45921.43819444445</v>
      </c>
      <c r="D6" t="inlineStr">
        <is>
          <t>Buy</t>
        </is>
      </c>
      <c r="E6" t="inlineStr">
        <is>
          <t>Trade</t>
        </is>
      </c>
      <c r="F6" t="n">
        <v>0.26</v>
      </c>
      <c r="G6" t="n">
        <v>115327.2</v>
      </c>
      <c r="H6" t="n">
        <v>148.92</v>
      </c>
      <c r="I6" t="n">
        <v>10.5</v>
      </c>
      <c r="J6" t="inlineStr">
        <is>
          <t>5</t>
        </is>
      </c>
      <c r="K6" t="inlineStr">
        <is>
          <t>Transaction ID: 21638401:373141, Order ID: 281927145</t>
        </is>
      </c>
    </row>
    <row r="7">
      <c r="A7" t="inlineStr">
        <is>
          <t>Breakout</t>
        </is>
      </c>
      <c r="B7" t="inlineStr">
        <is>
          <t>BTCUSD</t>
        </is>
      </c>
      <c r="C7" s="2" t="n">
        <v>45920.94166666667</v>
      </c>
      <c r="D7" t="inlineStr">
        <is>
          <t>Buy</t>
        </is>
      </c>
      <c r="E7" t="inlineStr">
        <is>
          <t>Trade</t>
        </is>
      </c>
      <c r="F7" t="n">
        <v>0.2</v>
      </c>
      <c r="G7" t="n">
        <v>115839.2</v>
      </c>
      <c r="H7" t="n">
        <v>-2.74</v>
      </c>
      <c r="I7" t="n">
        <v>8.109999999999999</v>
      </c>
      <c r="J7" t="inlineStr">
        <is>
          <t>5</t>
        </is>
      </c>
      <c r="K7" t="inlineStr">
        <is>
          <t>Transaction ID: 21638401:204676, Order ID: 281956818</t>
        </is>
      </c>
    </row>
    <row r="8">
      <c r="A8" t="inlineStr">
        <is>
          <t>Breakout</t>
        </is>
      </c>
      <c r="B8" t="inlineStr">
        <is>
          <t>BTCUSD</t>
        </is>
      </c>
      <c r="C8" s="2" t="n">
        <v>45920.77430555555</v>
      </c>
      <c r="D8" t="inlineStr">
        <is>
          <t>Sell</t>
        </is>
      </c>
      <c r="E8" t="inlineStr">
        <is>
          <t>Trade</t>
        </is>
      </c>
      <c r="F8" t="n">
        <v>0.2</v>
      </c>
      <c r="G8" t="n">
        <v>115825.5</v>
      </c>
      <c r="H8" t="n">
        <v>0</v>
      </c>
      <c r="I8" t="n">
        <v>8.109999999999999</v>
      </c>
      <c r="J8" t="inlineStr">
        <is>
          <t>5</t>
        </is>
      </c>
      <c r="K8" t="inlineStr">
        <is>
          <t>Transaction ID: 21638401:151456, Order ID: 281956817</t>
        </is>
      </c>
    </row>
    <row r="9">
      <c r="A9" t="inlineStr">
        <is>
          <t>Breakout</t>
        </is>
      </c>
      <c r="B9" t="inlineStr">
        <is>
          <t>BTCUSD</t>
        </is>
      </c>
      <c r="C9" s="2" t="n">
        <v>45920.62916666667</v>
      </c>
      <c r="D9" t="inlineStr">
        <is>
          <t>Sell</t>
        </is>
      </c>
      <c r="E9" t="inlineStr">
        <is>
          <t>Trade</t>
        </is>
      </c>
      <c r="F9" t="n">
        <v>0.26</v>
      </c>
      <c r="G9" t="n">
        <v>115900</v>
      </c>
      <c r="H9" t="n">
        <v>0</v>
      </c>
      <c r="I9" t="n">
        <v>10.55</v>
      </c>
      <c r="J9" t="inlineStr">
        <is>
          <t>5</t>
        </is>
      </c>
      <c r="K9" t="inlineStr">
        <is>
          <t>Transaction ID: 21638401:80580, Order ID: 281849876</t>
        </is>
      </c>
    </row>
    <row r="10">
      <c r="A10" t="inlineStr">
        <is>
          <t>Breakout</t>
        </is>
      </c>
      <c r="B10" t="inlineStr">
        <is>
          <t>BTCUSD</t>
        </is>
      </c>
      <c r="C10" s="2" t="n">
        <v>45920.62777777778</v>
      </c>
      <c r="D10" t="inlineStr">
        <is>
          <t>Buy</t>
        </is>
      </c>
      <c r="E10" t="inlineStr">
        <is>
          <t>Trade</t>
        </is>
      </c>
      <c r="F10" t="n">
        <v>0.6</v>
      </c>
      <c r="G10" t="n">
        <v>115892.7</v>
      </c>
      <c r="H10" t="n">
        <v>-22.68</v>
      </c>
      <c r="I10" t="n">
        <v>24.34</v>
      </c>
      <c r="J10" t="inlineStr">
        <is>
          <t>5</t>
        </is>
      </c>
      <c r="K10" t="inlineStr">
        <is>
          <t>Transaction ID: 21638401:80255, Order ID: 281837354</t>
        </is>
      </c>
    </row>
    <row r="11">
      <c r="A11" t="inlineStr">
        <is>
          <t>Breakout</t>
        </is>
      </c>
      <c r="B11" t="inlineStr">
        <is>
          <t>BTCUSD</t>
        </is>
      </c>
      <c r="C11" s="2" t="n">
        <v>45920.60208333333</v>
      </c>
      <c r="D11" t="inlineStr">
        <is>
          <t>Sell</t>
        </is>
      </c>
      <c r="E11" t="inlineStr">
        <is>
          <t>Trade</t>
        </is>
      </c>
      <c r="F11" t="n">
        <v>0.6</v>
      </c>
      <c r="G11" t="n">
        <v>115854.9</v>
      </c>
      <c r="H11" t="n">
        <v>0</v>
      </c>
      <c r="I11" t="n">
        <v>24.33</v>
      </c>
      <c r="J11" t="inlineStr">
        <is>
          <t>5</t>
        </is>
      </c>
      <c r="K11" t="inlineStr">
        <is>
          <t>Transaction ID: 21638401:72310, Order ID: 281837353</t>
        </is>
      </c>
    </row>
    <row r="12">
      <c r="A12" t="inlineStr">
        <is>
          <t>Breakout</t>
        </is>
      </c>
      <c r="B12" t="inlineStr">
        <is>
          <t>BTCUSD</t>
        </is>
      </c>
      <c r="C12" s="2" t="n">
        <v>45918.91666666666</v>
      </c>
      <c r="D12" t="inlineStr">
        <is>
          <t>Buy</t>
        </is>
      </c>
      <c r="E12" t="inlineStr">
        <is>
          <t>Trade</t>
        </is>
      </c>
      <c r="F12" t="n">
        <v>0.15</v>
      </c>
      <c r="G12" t="n">
        <v>117398.1</v>
      </c>
      <c r="H12" t="n">
        <v>46.23</v>
      </c>
      <c r="I12" t="n">
        <v>6.17</v>
      </c>
      <c r="J12" t="inlineStr">
        <is>
          <t>5</t>
        </is>
      </c>
      <c r="K12" t="inlineStr">
        <is>
          <t>Transaction ID: 20660151:6640520, Order ID: 280449932</t>
        </is>
      </c>
    </row>
    <row r="13">
      <c r="A13" t="inlineStr">
        <is>
          <t>Breakout</t>
        </is>
      </c>
      <c r="B13" t="inlineStr">
        <is>
          <t>BTCUSD</t>
        </is>
      </c>
      <c r="C13" s="2" t="n">
        <v>45918.85416666666</v>
      </c>
      <c r="D13" t="inlineStr">
        <is>
          <t>Buy</t>
        </is>
      </c>
      <c r="E13" t="inlineStr">
        <is>
          <t>Trade</t>
        </is>
      </c>
      <c r="F13" t="n">
        <v>0.1</v>
      </c>
      <c r="G13" t="n">
        <v>117404.6</v>
      </c>
      <c r="H13" t="n">
        <v>30.17</v>
      </c>
      <c r="I13" t="n">
        <v>4.11</v>
      </c>
      <c r="J13" t="inlineStr">
        <is>
          <t>5</t>
        </is>
      </c>
      <c r="K13" t="inlineStr">
        <is>
          <t>Transaction ID: 20660151:6592114, Order ID: 280395797</t>
        </is>
      </c>
    </row>
    <row r="14">
      <c r="A14" t="inlineStr">
        <is>
          <t>Breakout</t>
        </is>
      </c>
      <c r="B14" t="inlineStr">
        <is>
          <t>BTCUSD</t>
        </is>
      </c>
      <c r="C14" s="2" t="n">
        <v>45918.80833333333</v>
      </c>
      <c r="D14" t="inlineStr">
        <is>
          <t>Sell</t>
        </is>
      </c>
      <c r="E14" t="inlineStr">
        <is>
          <t>Trade</t>
        </is>
      </c>
      <c r="F14" t="n">
        <v>0.25</v>
      </c>
      <c r="G14" t="n">
        <v>117706.3</v>
      </c>
      <c r="H14" t="n">
        <v>0</v>
      </c>
      <c r="I14" t="n">
        <v>10.3</v>
      </c>
      <c r="J14" t="inlineStr">
        <is>
          <t>5</t>
        </is>
      </c>
      <c r="K14" t="inlineStr">
        <is>
          <t>Transaction ID: 20660151:6561473, Order ID: 280354003</t>
        </is>
      </c>
    </row>
    <row r="15">
      <c r="A15" t="inlineStr">
        <is>
          <t>Breakout</t>
        </is>
      </c>
      <c r="B15" t="inlineStr">
        <is>
          <t>BTCUSD</t>
        </is>
      </c>
      <c r="C15" s="2" t="n">
        <v>45918.77638888889</v>
      </c>
      <c r="D15" t="inlineStr">
        <is>
          <t>Sell</t>
        </is>
      </c>
      <c r="E15" t="inlineStr">
        <is>
          <t>Trade</t>
        </is>
      </c>
      <c r="F15" t="n">
        <v>0.126</v>
      </c>
      <c r="G15" t="n">
        <v>117422</v>
      </c>
      <c r="H15" t="n">
        <v>-15.69</v>
      </c>
      <c r="I15" t="n">
        <v>5.18</v>
      </c>
      <c r="J15" t="inlineStr">
        <is>
          <t>5</t>
        </is>
      </c>
      <c r="K15" t="inlineStr">
        <is>
          <t>Transaction ID: 20660151:6539058, Order ID: 280322993</t>
        </is>
      </c>
    </row>
    <row r="16">
      <c r="A16" t="inlineStr">
        <is>
          <t>Breakout</t>
        </is>
      </c>
      <c r="B16" t="inlineStr">
        <is>
          <t>BTCUSD</t>
        </is>
      </c>
      <c r="C16" s="2" t="n">
        <v>45918.70555555556</v>
      </c>
      <c r="D16" t="inlineStr">
        <is>
          <t>Buy</t>
        </is>
      </c>
      <c r="E16" t="inlineStr">
        <is>
          <t>Trade</t>
        </is>
      </c>
      <c r="F16" t="n">
        <v>0.126</v>
      </c>
      <c r="G16" t="n">
        <v>117546.5</v>
      </c>
      <c r="H16" t="n">
        <v>0</v>
      </c>
      <c r="I16" t="n">
        <v>5.19</v>
      </c>
      <c r="J16" t="inlineStr">
        <is>
          <t>5</t>
        </is>
      </c>
      <c r="K16" t="inlineStr">
        <is>
          <t>Transaction ID: 20660151:6475941, Order ID: 280237446</t>
        </is>
      </c>
    </row>
    <row r="17">
      <c r="A17" t="inlineStr">
        <is>
          <t>Breakout</t>
        </is>
      </c>
      <c r="B17" t="inlineStr">
        <is>
          <t>BTCUSD</t>
        </is>
      </c>
      <c r="C17" s="2" t="n">
        <v>45918.32222222222</v>
      </c>
      <c r="D17" t="inlineStr">
        <is>
          <t>Buy</t>
        </is>
      </c>
      <c r="E17" t="inlineStr">
        <is>
          <t>Trade</t>
        </is>
      </c>
      <c r="F17" t="n">
        <v>0.2</v>
      </c>
      <c r="G17" t="n">
        <v>117019.5</v>
      </c>
      <c r="H17" t="n">
        <v>41.34</v>
      </c>
      <c r="I17" t="n">
        <v>8.199999999999999</v>
      </c>
      <c r="J17" t="inlineStr">
        <is>
          <t>5</t>
        </is>
      </c>
      <c r="K17" t="inlineStr">
        <is>
          <t>Transaction ID: 20660151:6205145, Order ID: 279835380</t>
        </is>
      </c>
    </row>
    <row r="18">
      <c r="A18" t="inlineStr">
        <is>
          <t>Breakout</t>
        </is>
      </c>
      <c r="B18" t="inlineStr">
        <is>
          <t>BTCUSD</t>
        </is>
      </c>
      <c r="C18" s="2" t="n">
        <v>45918.30069444444</v>
      </c>
      <c r="D18" t="inlineStr">
        <is>
          <t>Buy</t>
        </is>
      </c>
      <c r="E18" t="inlineStr">
        <is>
          <t>Trade</t>
        </is>
      </c>
      <c r="F18" t="n">
        <v>0.2</v>
      </c>
      <c r="G18" t="n">
        <v>116980.3</v>
      </c>
      <c r="H18" t="n">
        <v>30.68</v>
      </c>
      <c r="I18" t="n">
        <v>8.19</v>
      </c>
      <c r="J18" t="inlineStr">
        <is>
          <t>5</t>
        </is>
      </c>
      <c r="K18" t="inlineStr">
        <is>
          <t>Transaction ID: 20660151:6187939, Order ID: 279845401</t>
        </is>
      </c>
    </row>
    <row r="19">
      <c r="A19" t="inlineStr">
        <is>
          <t>Breakout</t>
        </is>
      </c>
      <c r="B19" t="inlineStr">
        <is>
          <t>BTCUSD</t>
        </is>
      </c>
      <c r="C19" s="2" t="n">
        <v>45918.29861111111</v>
      </c>
      <c r="D19" t="inlineStr">
        <is>
          <t>Sell</t>
        </is>
      </c>
      <c r="E19" t="inlineStr">
        <is>
          <t>Trade</t>
        </is>
      </c>
      <c r="F19" t="n">
        <v>0.2</v>
      </c>
      <c r="G19" t="n">
        <v>117133.7</v>
      </c>
      <c r="H19" t="n">
        <v>0</v>
      </c>
      <c r="I19" t="n">
        <v>8.199999999999999</v>
      </c>
      <c r="J19" t="inlineStr">
        <is>
          <t>5</t>
        </is>
      </c>
      <c r="K19" t="inlineStr">
        <is>
          <t>Transaction ID: 20660151:6184245, Order ID: 279840573</t>
        </is>
      </c>
    </row>
    <row r="20">
      <c r="A20" t="inlineStr">
        <is>
          <t>Breakout</t>
        </is>
      </c>
      <c r="B20" t="inlineStr">
        <is>
          <t>BTCUSD</t>
        </is>
      </c>
      <c r="C20" s="2" t="n">
        <v>45918.29236111111</v>
      </c>
      <c r="D20" t="inlineStr">
        <is>
          <t>Sell</t>
        </is>
      </c>
      <c r="E20" t="inlineStr">
        <is>
          <t>Trade</t>
        </is>
      </c>
      <c r="F20" t="n">
        <v>0.2</v>
      </c>
      <c r="G20" t="n">
        <v>117226.2</v>
      </c>
      <c r="H20" t="n">
        <v>0</v>
      </c>
      <c r="I20" t="n">
        <v>8.210000000000001</v>
      </c>
      <c r="J20" t="inlineStr">
        <is>
          <t>5</t>
        </is>
      </c>
      <c r="K20" t="inlineStr">
        <is>
          <t>Transaction ID: 20660151:6180349, Order ID: 279835305</t>
        </is>
      </c>
    </row>
    <row r="21">
      <c r="A21" t="inlineStr">
        <is>
          <t>Breakout</t>
        </is>
      </c>
      <c r="B21" t="inlineStr">
        <is>
          <t>BTCUSD</t>
        </is>
      </c>
      <c r="C21" s="2" t="n">
        <v>45918.29166666666</v>
      </c>
      <c r="D21" t="inlineStr">
        <is>
          <t>Buy</t>
        </is>
      </c>
      <c r="E21" t="inlineStr">
        <is>
          <t>Trade</t>
        </is>
      </c>
      <c r="F21" t="n">
        <v>0.1</v>
      </c>
      <c r="G21" t="n">
        <v>117298.3</v>
      </c>
      <c r="H21" t="n">
        <v>17.52</v>
      </c>
      <c r="I21" t="n">
        <v>4.11</v>
      </c>
      <c r="J21" t="inlineStr">
        <is>
          <t>5</t>
        </is>
      </c>
      <c r="K21" t="inlineStr">
        <is>
          <t>Transaction ID: 20660151:6180240, Order ID: 279835125</t>
        </is>
      </c>
    </row>
    <row r="22">
      <c r="A22" t="inlineStr">
        <is>
          <t>Breakout</t>
        </is>
      </c>
      <c r="B22" t="inlineStr">
        <is>
          <t>BTCUSD</t>
        </is>
      </c>
      <c r="C22" s="2" t="n">
        <v>45918.29097222222</v>
      </c>
      <c r="D22" t="inlineStr">
        <is>
          <t>Buy</t>
        </is>
      </c>
      <c r="E22" t="inlineStr">
        <is>
          <t>Trade</t>
        </is>
      </c>
      <c r="F22" t="n">
        <v>0.2</v>
      </c>
      <c r="G22" t="n">
        <v>117241.2</v>
      </c>
      <c r="H22" t="n">
        <v>-6.76</v>
      </c>
      <c r="I22" t="n">
        <v>8.210000000000001</v>
      </c>
      <c r="J22" t="inlineStr">
        <is>
          <t>5</t>
        </is>
      </c>
      <c r="K22" t="inlineStr">
        <is>
          <t>Transaction ID: 20660151:6179498, Order ID: 279831196</t>
        </is>
      </c>
    </row>
    <row r="23">
      <c r="A23" t="inlineStr">
        <is>
          <t>Breakout</t>
        </is>
      </c>
      <c r="B23" t="inlineStr">
        <is>
          <t>BTCUSD</t>
        </is>
      </c>
      <c r="C23" s="2" t="n">
        <v>45918.28541666667</v>
      </c>
      <c r="D23" t="inlineStr">
        <is>
          <t>Sell</t>
        </is>
      </c>
      <c r="E23" t="inlineStr">
        <is>
          <t>Trade</t>
        </is>
      </c>
      <c r="F23" t="n">
        <v>0.2</v>
      </c>
      <c r="G23" t="n">
        <v>117207.4</v>
      </c>
      <c r="H23" t="n">
        <v>0</v>
      </c>
      <c r="I23" t="n">
        <v>8.210000000000001</v>
      </c>
      <c r="J23" t="inlineStr">
        <is>
          <t>5</t>
        </is>
      </c>
      <c r="K23" t="inlineStr">
        <is>
          <t>Transaction ID: 20660151:6177374, Order ID: 279831195</t>
        </is>
      </c>
    </row>
    <row r="24">
      <c r="A24" t="inlineStr">
        <is>
          <t>Breakout</t>
        </is>
      </c>
      <c r="B24" t="inlineStr">
        <is>
          <t>BTCUSD</t>
        </is>
      </c>
      <c r="C24" s="2" t="n">
        <v>45918.25208333333</v>
      </c>
      <c r="D24" t="inlineStr">
        <is>
          <t>Sell</t>
        </is>
      </c>
      <c r="E24" t="inlineStr">
        <is>
          <t>Trade</t>
        </is>
      </c>
      <c r="F24" t="n">
        <v>0.1</v>
      </c>
      <c r="G24" t="n">
        <v>117473.5</v>
      </c>
      <c r="H24" t="n">
        <v>0</v>
      </c>
      <c r="I24" t="n">
        <v>4.12</v>
      </c>
      <c r="J24" t="inlineStr">
        <is>
          <t>5</t>
        </is>
      </c>
      <c r="K24" t="inlineStr">
        <is>
          <t>Transaction ID: 20660151:6160284, Order ID: 279807298</t>
        </is>
      </c>
    </row>
    <row r="25">
      <c r="A25" t="inlineStr">
        <is>
          <t>Breakout</t>
        </is>
      </c>
      <c r="B25" t="inlineStr">
        <is>
          <t>BTCUSD</t>
        </is>
      </c>
      <c r="C25" s="2" t="n">
        <v>45917.63263888889</v>
      </c>
      <c r="D25" t="inlineStr">
        <is>
          <t>Sell</t>
        </is>
      </c>
      <c r="E25" t="inlineStr">
        <is>
          <t>Trade</t>
        </is>
      </c>
      <c r="F25" t="n">
        <v>0.1</v>
      </c>
      <c r="G25" t="n">
        <v>116013.8</v>
      </c>
      <c r="H25" t="n">
        <v>-3.9</v>
      </c>
      <c r="I25" t="n">
        <v>4.07</v>
      </c>
      <c r="J25" t="inlineStr">
        <is>
          <t>5</t>
        </is>
      </c>
      <c r="K25" t="inlineStr">
        <is>
          <t>Transaction ID: 20660151:5547615, Order ID: 278989637</t>
        </is>
      </c>
    </row>
    <row r="26">
      <c r="A26" t="inlineStr">
        <is>
          <t>Breakout</t>
        </is>
      </c>
      <c r="B26" t="inlineStr">
        <is>
          <t>BTCUSD</t>
        </is>
      </c>
      <c r="C26" s="2" t="n">
        <v>45917.63263888889</v>
      </c>
      <c r="D26" t="inlineStr">
        <is>
          <t>Sell</t>
        </is>
      </c>
      <c r="E26" t="inlineStr">
        <is>
          <t>Trade</t>
        </is>
      </c>
      <c r="F26" t="n">
        <v>0.1</v>
      </c>
      <c r="G26" t="n">
        <v>116013.8</v>
      </c>
      <c r="H26" t="n">
        <v>-10.62</v>
      </c>
      <c r="I26" t="n">
        <v>4.07</v>
      </c>
      <c r="J26" t="inlineStr">
        <is>
          <t>5</t>
        </is>
      </c>
      <c r="K26" t="inlineStr">
        <is>
          <t>Transaction ID: 20660151:5547611, Order ID: 278989636</t>
        </is>
      </c>
    </row>
    <row r="27">
      <c r="A27" t="inlineStr">
        <is>
          <t>Breakout</t>
        </is>
      </c>
      <c r="B27" t="inlineStr">
        <is>
          <t>BTCUSD</t>
        </is>
      </c>
      <c r="C27" s="2" t="n">
        <v>45917.62291666667</v>
      </c>
      <c r="D27" t="inlineStr">
        <is>
          <t>Buy</t>
        </is>
      </c>
      <c r="E27" t="inlineStr">
        <is>
          <t>Trade</t>
        </is>
      </c>
      <c r="F27" t="n">
        <v>0.1</v>
      </c>
      <c r="G27" t="n">
        <v>116052.8</v>
      </c>
      <c r="H27" t="n">
        <v>0</v>
      </c>
      <c r="I27" t="n">
        <v>4.07</v>
      </c>
      <c r="J27" t="inlineStr">
        <is>
          <t>5</t>
        </is>
      </c>
      <c r="K27" t="inlineStr">
        <is>
          <t>Transaction ID: 20660151:5541428, Order ID: 278981223</t>
        </is>
      </c>
    </row>
    <row r="28">
      <c r="A28" t="inlineStr">
        <is>
          <t>Breakout</t>
        </is>
      </c>
      <c r="B28" t="inlineStr">
        <is>
          <t>BTCUSD</t>
        </is>
      </c>
      <c r="C28" s="2" t="n">
        <v>45917.62013888889</v>
      </c>
      <c r="D28" t="inlineStr">
        <is>
          <t>Buy</t>
        </is>
      </c>
      <c r="E28" t="inlineStr">
        <is>
          <t>Trade</t>
        </is>
      </c>
      <c r="F28" t="n">
        <v>0.1</v>
      </c>
      <c r="G28" t="n">
        <v>116111.4</v>
      </c>
      <c r="H28" t="n">
        <v>13.85</v>
      </c>
      <c r="I28" t="n">
        <v>4.07</v>
      </c>
      <c r="J28" t="inlineStr">
        <is>
          <t>5</t>
        </is>
      </c>
      <c r="K28" t="inlineStr">
        <is>
          <t>Transaction ID: 20660151:5539036, Order ID: 278955222</t>
        </is>
      </c>
    </row>
    <row r="29">
      <c r="A29" t="inlineStr">
        <is>
          <t>Breakout</t>
        </is>
      </c>
      <c r="B29" t="inlineStr">
        <is>
          <t>BTCUSD</t>
        </is>
      </c>
      <c r="C29" s="2" t="n">
        <v>45917.62013888889</v>
      </c>
      <c r="D29" t="inlineStr">
        <is>
          <t>Buy</t>
        </is>
      </c>
      <c r="E29" t="inlineStr">
        <is>
          <t>Trade</t>
        </is>
      </c>
      <c r="F29" t="n">
        <v>0.1</v>
      </c>
      <c r="G29" t="n">
        <v>116111.7</v>
      </c>
      <c r="H29" t="n">
        <v>-11.12</v>
      </c>
      <c r="I29" t="n">
        <v>4.07</v>
      </c>
      <c r="J29" t="inlineStr">
        <is>
          <t>5</t>
        </is>
      </c>
      <c r="K29" t="inlineStr">
        <is>
          <t>Transaction ID: 20660151:5539038, Order ID: 278966333</t>
        </is>
      </c>
    </row>
    <row r="30">
      <c r="A30" t="inlineStr">
        <is>
          <t>Breakout</t>
        </is>
      </c>
      <c r="B30" t="inlineStr">
        <is>
          <t>BTCUSD</t>
        </is>
      </c>
      <c r="C30" s="2" t="n">
        <v>45917.62013888889</v>
      </c>
      <c r="D30" t="inlineStr">
        <is>
          <t>Buy</t>
        </is>
      </c>
      <c r="E30" t="inlineStr">
        <is>
          <t>Trade</t>
        </is>
      </c>
      <c r="F30" t="n">
        <v>0.1</v>
      </c>
      <c r="G30" t="n">
        <v>116120</v>
      </c>
      <c r="H30" t="n">
        <v>0</v>
      </c>
      <c r="I30" t="n">
        <v>4.07</v>
      </c>
      <c r="J30" t="inlineStr">
        <is>
          <t>5</t>
        </is>
      </c>
      <c r="K30" t="inlineStr">
        <is>
          <t>Transaction ID: 20660151:5539586, Order ID: 278978818</t>
        </is>
      </c>
    </row>
    <row r="31">
      <c r="A31" t="inlineStr">
        <is>
          <t>Breakout</t>
        </is>
      </c>
      <c r="B31" t="inlineStr">
        <is>
          <t>BTCUSD</t>
        </is>
      </c>
      <c r="C31" s="2" t="n">
        <v>45917.61111111111</v>
      </c>
      <c r="D31" t="inlineStr">
        <is>
          <t>Sell</t>
        </is>
      </c>
      <c r="E31" t="inlineStr">
        <is>
          <t>Trade</t>
        </is>
      </c>
      <c r="F31" t="n">
        <v>0.1</v>
      </c>
      <c r="G31" t="n">
        <v>116000.5</v>
      </c>
      <c r="H31" t="n">
        <v>0</v>
      </c>
      <c r="I31" t="n">
        <v>4.07</v>
      </c>
      <c r="J31" t="inlineStr">
        <is>
          <t>5</t>
        </is>
      </c>
      <c r="K31" t="inlineStr">
        <is>
          <t>Transaction ID: 20660151:5530258, Order ID: 278966332</t>
        </is>
      </c>
    </row>
    <row r="32">
      <c r="A32" t="inlineStr">
        <is>
          <t>Breakout</t>
        </is>
      </c>
      <c r="B32" t="inlineStr">
        <is>
          <t>BTCUSD</t>
        </is>
      </c>
      <c r="C32" s="2" t="n">
        <v>45917.60555555556</v>
      </c>
      <c r="D32" t="inlineStr">
        <is>
          <t>Sell</t>
        </is>
      </c>
      <c r="E32" t="inlineStr">
        <is>
          <t>Trade</t>
        </is>
      </c>
      <c r="F32" t="n">
        <v>0.1</v>
      </c>
      <c r="G32" t="n">
        <v>116249.9</v>
      </c>
      <c r="H32" t="n">
        <v>0</v>
      </c>
      <c r="I32" t="n">
        <v>4.07</v>
      </c>
      <c r="J32" t="inlineStr">
        <is>
          <t>5</t>
        </is>
      </c>
      <c r="K32" t="inlineStr">
        <is>
          <t>Transaction ID: 20660151:5521701, Order ID: 278955221</t>
        </is>
      </c>
    </row>
    <row r="33">
      <c r="A33" t="inlineStr">
        <is>
          <t>Breakout</t>
        </is>
      </c>
      <c r="B33" t="inlineStr">
        <is>
          <t>BTCUSD</t>
        </is>
      </c>
      <c r="C33" s="2" t="n">
        <v>45917.28125</v>
      </c>
      <c r="D33" t="inlineStr">
        <is>
          <t>Buy</t>
        </is>
      </c>
      <c r="E33" t="inlineStr">
        <is>
          <t>Trade</t>
        </is>
      </c>
      <c r="F33" t="n">
        <v>0.25</v>
      </c>
      <c r="G33" t="n">
        <v>116906</v>
      </c>
      <c r="H33" t="n">
        <v>-78.5</v>
      </c>
      <c r="I33" t="n">
        <v>10.24</v>
      </c>
      <c r="J33" t="inlineStr">
        <is>
          <t>5</t>
        </is>
      </c>
      <c r="K33" t="inlineStr">
        <is>
          <t>Transaction ID: 20660151:5342429, Order ID: 278703588</t>
        </is>
      </c>
    </row>
    <row r="34">
      <c r="A34" t="inlineStr">
        <is>
          <t>Breakout</t>
        </is>
      </c>
      <c r="B34" t="inlineStr">
        <is>
          <t>BTCUSD</t>
        </is>
      </c>
      <c r="C34" s="2" t="n">
        <v>45917.27986111111</v>
      </c>
      <c r="D34" t="inlineStr">
        <is>
          <t>Sell</t>
        </is>
      </c>
      <c r="E34" t="inlineStr">
        <is>
          <t>Trade</t>
        </is>
      </c>
      <c r="F34" t="n">
        <v>0.25</v>
      </c>
      <c r="G34" t="n">
        <v>116592</v>
      </c>
      <c r="H34" t="n">
        <v>0</v>
      </c>
      <c r="I34" t="n">
        <v>10.21</v>
      </c>
      <c r="J34" t="inlineStr">
        <is>
          <t>5</t>
        </is>
      </c>
      <c r="K34" t="inlineStr">
        <is>
          <t>Transaction ID: 20660151:5341455, Order ID: 278703587</t>
        </is>
      </c>
    </row>
    <row r="35">
      <c r="A35" t="inlineStr">
        <is>
          <t>Breakout</t>
        </is>
      </c>
      <c r="B35" t="inlineStr">
        <is>
          <t>BTCUSD</t>
        </is>
      </c>
      <c r="C35" s="2" t="n">
        <v>45916.63611111111</v>
      </c>
      <c r="D35" t="inlineStr">
        <is>
          <t>Buy</t>
        </is>
      </c>
      <c r="E35" t="inlineStr">
        <is>
          <t>Trade</t>
        </is>
      </c>
      <c r="F35" t="n">
        <v>0.1</v>
      </c>
      <c r="G35" t="n">
        <v>115092.3</v>
      </c>
      <c r="H35" t="n">
        <v>9.27</v>
      </c>
      <c r="I35" t="n">
        <v>4.03</v>
      </c>
      <c r="J35" t="inlineStr">
        <is>
          <t>5</t>
        </is>
      </c>
      <c r="K35" t="inlineStr">
        <is>
          <t>Transaction ID: 20660151:4876352, Order ID: 278052827</t>
        </is>
      </c>
    </row>
    <row r="36">
      <c r="A36" t="inlineStr">
        <is>
          <t>Breakout</t>
        </is>
      </c>
      <c r="B36" t="inlineStr">
        <is>
          <t>BTCUSD</t>
        </is>
      </c>
      <c r="C36" s="2" t="n">
        <v>45916.63263888889</v>
      </c>
      <c r="D36" t="inlineStr">
        <is>
          <t>Buy</t>
        </is>
      </c>
      <c r="E36" t="inlineStr">
        <is>
          <t>Trade</t>
        </is>
      </c>
      <c r="F36" t="n">
        <v>0.1</v>
      </c>
      <c r="G36" t="n">
        <v>114854.6</v>
      </c>
      <c r="H36" t="n">
        <v>33.04</v>
      </c>
      <c r="I36" t="n">
        <v>4.02</v>
      </c>
      <c r="J36" t="inlineStr">
        <is>
          <t>5</t>
        </is>
      </c>
      <c r="K36" t="inlineStr">
        <is>
          <t>Transaction ID: 20660151:4866190, Order ID: 278065867</t>
        </is>
      </c>
    </row>
    <row r="37">
      <c r="A37" t="inlineStr">
        <is>
          <t>Breakout</t>
        </is>
      </c>
      <c r="B37" t="inlineStr">
        <is>
          <t>BTCUSD</t>
        </is>
      </c>
      <c r="C37" s="2" t="n">
        <v>45916.62708333333</v>
      </c>
      <c r="D37" t="inlineStr">
        <is>
          <t>Sell</t>
        </is>
      </c>
      <c r="E37" t="inlineStr">
        <is>
          <t>Trade</t>
        </is>
      </c>
      <c r="F37" t="n">
        <v>0.2</v>
      </c>
      <c r="G37" t="n">
        <v>115185</v>
      </c>
      <c r="H37" t="n">
        <v>0</v>
      </c>
      <c r="I37" t="n">
        <v>8.07</v>
      </c>
      <c r="J37" t="inlineStr">
        <is>
          <t>5</t>
        </is>
      </c>
      <c r="K37" t="inlineStr">
        <is>
          <t>Transaction ID: 20660151:4856365, Order ID: 278052826</t>
        </is>
      </c>
    </row>
    <row r="38">
      <c r="A38" t="inlineStr">
        <is>
          <t>Breakout</t>
        </is>
      </c>
      <c r="B38" t="inlineStr">
        <is>
          <t>BTCUSD</t>
        </is>
      </c>
      <c r="C38" s="2" t="n">
        <v>45916.31527777778</v>
      </c>
      <c r="D38" t="inlineStr">
        <is>
          <t>Buy</t>
        </is>
      </c>
      <c r="E38" t="inlineStr">
        <is>
          <t>Trade</t>
        </is>
      </c>
      <c r="F38" t="n">
        <v>0.2</v>
      </c>
      <c r="G38" t="n">
        <v>115584.7</v>
      </c>
      <c r="H38" t="n">
        <v>73.59999999999999</v>
      </c>
      <c r="I38" t="n">
        <v>8.1</v>
      </c>
      <c r="J38" t="inlineStr">
        <is>
          <t>5</t>
        </is>
      </c>
      <c r="K38" t="inlineStr">
        <is>
          <t>Transaction ID: 20660151:4646691, Order ID: 277766875</t>
        </is>
      </c>
    </row>
    <row r="39">
      <c r="A39" t="inlineStr">
        <is>
          <t>Breakout</t>
        </is>
      </c>
      <c r="B39" t="inlineStr">
        <is>
          <t>BTCUSD</t>
        </is>
      </c>
      <c r="C39" s="2" t="n">
        <v>45916.31458333333</v>
      </c>
      <c r="D39" t="inlineStr">
        <is>
          <t>Buy</t>
        </is>
      </c>
      <c r="E39" t="inlineStr">
        <is>
          <t>Trade</t>
        </is>
      </c>
      <c r="F39" t="n">
        <v>0.1</v>
      </c>
      <c r="G39" t="n">
        <v>115586.5</v>
      </c>
      <c r="H39" t="n">
        <v>25.39</v>
      </c>
      <c r="I39" t="n">
        <v>4.05</v>
      </c>
      <c r="J39" t="inlineStr">
        <is>
          <t>5</t>
        </is>
      </c>
      <c r="K39" t="inlineStr">
        <is>
          <t>Transaction ID: 20660151:4645981, Order ID: 277765941</t>
        </is>
      </c>
    </row>
    <row r="40">
      <c r="A40" t="inlineStr">
        <is>
          <t>Breakout</t>
        </is>
      </c>
      <c r="B40" t="inlineStr">
        <is>
          <t>BTCUSD</t>
        </is>
      </c>
      <c r="C40" s="2" t="n">
        <v>45916.3125</v>
      </c>
      <c r="D40" t="inlineStr">
        <is>
          <t>Buy</t>
        </is>
      </c>
      <c r="E40" t="inlineStr">
        <is>
          <t>Trade</t>
        </is>
      </c>
      <c r="F40" t="n">
        <v>0.1</v>
      </c>
      <c r="G40" t="n">
        <v>115687.2</v>
      </c>
      <c r="H40" t="n">
        <v>15.32</v>
      </c>
      <c r="I40" t="n">
        <v>4.05</v>
      </c>
      <c r="J40" t="inlineStr">
        <is>
          <t>5</t>
        </is>
      </c>
      <c r="K40" t="inlineStr">
        <is>
          <t>Transaction ID: 20660151:4643116, Order ID: 277762083</t>
        </is>
      </c>
    </row>
    <row r="41">
      <c r="A41" t="inlineStr">
        <is>
          <t>Breakout</t>
        </is>
      </c>
      <c r="B41" t="inlineStr">
        <is>
          <t>BTCUSD</t>
        </is>
      </c>
      <c r="C41" s="2" t="n">
        <v>45916.30138888889</v>
      </c>
      <c r="D41" t="inlineStr">
        <is>
          <t>Sell</t>
        </is>
      </c>
      <c r="E41" t="inlineStr">
        <is>
          <t>Trade</t>
        </is>
      </c>
      <c r="F41" t="n">
        <v>0.2</v>
      </c>
      <c r="G41" t="n">
        <v>115952.7</v>
      </c>
      <c r="H41" t="n">
        <v>0</v>
      </c>
      <c r="I41" t="n">
        <v>8.119999999999999</v>
      </c>
      <c r="J41" t="inlineStr">
        <is>
          <t>5</t>
        </is>
      </c>
      <c r="K41" t="inlineStr">
        <is>
          <t>Transaction ID: 20660151:4637127, Order ID: 277753835</t>
        </is>
      </c>
    </row>
    <row r="42">
      <c r="A42" t="inlineStr">
        <is>
          <t>Breakout</t>
        </is>
      </c>
      <c r="B42" t="inlineStr">
        <is>
          <t>BTCUSD</t>
        </is>
      </c>
      <c r="C42" s="2" t="n">
        <v>45916.29097222222</v>
      </c>
      <c r="D42" t="inlineStr">
        <is>
          <t>Sell</t>
        </is>
      </c>
      <c r="E42" t="inlineStr">
        <is>
          <t>Trade</t>
        </is>
      </c>
      <c r="F42" t="n">
        <v>0.1</v>
      </c>
      <c r="G42" t="n">
        <v>115840.4</v>
      </c>
      <c r="H42" t="n">
        <v>0</v>
      </c>
      <c r="I42" t="n">
        <v>4.06</v>
      </c>
      <c r="J42" t="inlineStr">
        <is>
          <t>5</t>
        </is>
      </c>
      <c r="K42" t="inlineStr">
        <is>
          <t>Transaction ID: 20660151:4630036, Order ID: 277744251</t>
        </is>
      </c>
    </row>
    <row r="43">
      <c r="A43" t="inlineStr">
        <is>
          <t>Breakout</t>
        </is>
      </c>
      <c r="B43" t="inlineStr">
        <is>
          <t>BTCUSD</t>
        </is>
      </c>
      <c r="C43" s="2" t="n">
        <v>45916.29097222222</v>
      </c>
      <c r="D43" t="inlineStr">
        <is>
          <t>Sell</t>
        </is>
      </c>
      <c r="E43" t="inlineStr">
        <is>
          <t>Trade</t>
        </is>
      </c>
      <c r="F43" t="n">
        <v>0.1</v>
      </c>
      <c r="G43" t="n">
        <v>115840.4</v>
      </c>
      <c r="H43" t="n">
        <v>0</v>
      </c>
      <c r="I43" t="n">
        <v>4.06</v>
      </c>
      <c r="J43" t="inlineStr">
        <is>
          <t>5</t>
        </is>
      </c>
      <c r="K43" t="inlineStr">
        <is>
          <t>Transaction ID: 20660151:4630054, Order ID: 277744286</t>
        </is>
      </c>
    </row>
    <row r="44">
      <c r="A44" t="inlineStr">
        <is>
          <t>Breakout</t>
        </is>
      </c>
      <c r="B44" t="inlineStr">
        <is>
          <t>BTCUSD</t>
        </is>
      </c>
      <c r="C44" s="2" t="n">
        <v>45916.28958333333</v>
      </c>
      <c r="D44" t="inlineStr">
        <is>
          <t>Sell</t>
        </is>
      </c>
      <c r="E44" t="inlineStr">
        <is>
          <t>Trade</t>
        </is>
      </c>
      <c r="F44" t="n">
        <v>0.1</v>
      </c>
      <c r="G44" t="n">
        <v>115893.6</v>
      </c>
      <c r="H44" t="n">
        <v>9.01</v>
      </c>
      <c r="I44" t="n">
        <v>4.06</v>
      </c>
      <c r="J44" t="inlineStr">
        <is>
          <t>5</t>
        </is>
      </c>
      <c r="K44" t="inlineStr">
        <is>
          <t>Transaction ID: 20660151:4629393, Order ID: 277743384</t>
        </is>
      </c>
    </row>
    <row r="45">
      <c r="A45" t="inlineStr">
        <is>
          <t>Breakout</t>
        </is>
      </c>
      <c r="B45" t="inlineStr">
        <is>
          <t>SOLUSD</t>
        </is>
      </c>
      <c r="C45" s="2" t="n">
        <v>45916.28958333333</v>
      </c>
      <c r="D45" t="inlineStr">
        <is>
          <t>Sell</t>
        </is>
      </c>
      <c r="E45" t="inlineStr">
        <is>
          <t>Trade</t>
        </is>
      </c>
      <c r="F45" t="n">
        <v>10</v>
      </c>
      <c r="G45" t="n">
        <v>236.29</v>
      </c>
      <c r="H45" t="n">
        <v>6.7</v>
      </c>
      <c r="I45" t="n">
        <v>0.83</v>
      </c>
      <c r="J45" t="inlineStr">
        <is>
          <t>5</t>
        </is>
      </c>
      <c r="K45" t="inlineStr">
        <is>
          <t>Transaction ID: 20660151:4629431, Order ID: 277743481</t>
        </is>
      </c>
    </row>
    <row r="46">
      <c r="A46" t="inlineStr">
        <is>
          <t>Breakout</t>
        </is>
      </c>
      <c r="B46" t="inlineStr">
        <is>
          <t>BTCUSD</t>
        </is>
      </c>
      <c r="C46" s="2" t="n">
        <v>45916.28125</v>
      </c>
      <c r="D46" t="inlineStr">
        <is>
          <t>Buy</t>
        </is>
      </c>
      <c r="E46" t="inlineStr">
        <is>
          <t>Trade</t>
        </is>
      </c>
      <c r="F46" t="n">
        <v>0.1</v>
      </c>
      <c r="G46" t="n">
        <v>115803.5</v>
      </c>
      <c r="H46" t="n">
        <v>0</v>
      </c>
      <c r="I46" t="n">
        <v>4.06</v>
      </c>
      <c r="J46" t="inlineStr">
        <is>
          <t>5</t>
        </is>
      </c>
      <c r="K46" t="inlineStr">
        <is>
          <t>Transaction ID: 20660151:4625667, Order ID: 277738134</t>
        </is>
      </c>
    </row>
    <row r="47">
      <c r="A47" t="inlineStr">
        <is>
          <t>Breakout</t>
        </is>
      </c>
      <c r="B47" t="inlineStr">
        <is>
          <t>SOLUSD</t>
        </is>
      </c>
      <c r="C47" s="2" t="n">
        <v>45916.27986111111</v>
      </c>
      <c r="D47" t="inlineStr">
        <is>
          <t>Buy</t>
        </is>
      </c>
      <c r="E47" t="inlineStr">
        <is>
          <t>Trade</t>
        </is>
      </c>
      <c r="F47" t="n">
        <v>10</v>
      </c>
      <c r="G47" t="n">
        <v>235.62</v>
      </c>
      <c r="H47" t="n">
        <v>0</v>
      </c>
      <c r="I47" t="n">
        <v>0.83</v>
      </c>
      <c r="J47" t="inlineStr">
        <is>
          <t>5</t>
        </is>
      </c>
      <c r="K47" t="inlineStr">
        <is>
          <t>Transaction ID: 20660151:4625025, Order ID: 277737208</t>
        </is>
      </c>
    </row>
    <row r="48">
      <c r="A48" t="inlineStr">
        <is>
          <t>Breakout</t>
        </is>
      </c>
      <c r="B48" t="inlineStr">
        <is>
          <t>SOLUSD</t>
        </is>
      </c>
      <c r="C48" s="2" t="n">
        <v>45915.76527777778</v>
      </c>
      <c r="D48" t="inlineStr">
        <is>
          <t>Sell</t>
        </is>
      </c>
      <c r="E48" t="inlineStr">
        <is>
          <t>Trade</t>
        </is>
      </c>
      <c r="F48" t="n">
        <v>50</v>
      </c>
      <c r="G48" t="n">
        <v>230.13</v>
      </c>
      <c r="H48" t="n">
        <v>-65</v>
      </c>
      <c r="I48" t="n">
        <v>4.03</v>
      </c>
      <c r="J48" t="inlineStr">
        <is>
          <t>5</t>
        </is>
      </c>
      <c r="K48" t="inlineStr">
        <is>
          <t>Transaction ID: 20660151:4331689, Order ID: 277334575</t>
        </is>
      </c>
    </row>
    <row r="49">
      <c r="A49" t="inlineStr">
        <is>
          <t>Breakout</t>
        </is>
      </c>
      <c r="B49" t="inlineStr">
        <is>
          <t>SOLUSD</t>
        </is>
      </c>
      <c r="C49" s="2" t="n">
        <v>45915.75694444445</v>
      </c>
      <c r="D49" t="inlineStr">
        <is>
          <t>Buy</t>
        </is>
      </c>
      <c r="E49" t="inlineStr">
        <is>
          <t>Trade</t>
        </is>
      </c>
      <c r="F49" t="n">
        <v>50</v>
      </c>
      <c r="G49" t="n">
        <v>231.43</v>
      </c>
      <c r="H49" t="n">
        <v>0</v>
      </c>
      <c r="I49" t="n">
        <v>4.05</v>
      </c>
      <c r="J49" t="inlineStr">
        <is>
          <t>5</t>
        </is>
      </c>
      <c r="K49" t="inlineStr">
        <is>
          <t>Transaction ID: 20660151:4325897, Order ID: 277334574</t>
        </is>
      </c>
    </row>
    <row r="50">
      <c r="A50" t="inlineStr">
        <is>
          <t>Breakout</t>
        </is>
      </c>
      <c r="B50" t="inlineStr">
        <is>
          <t>SOLUSD</t>
        </is>
      </c>
      <c r="C50" s="2" t="n">
        <v>45915.75555555556</v>
      </c>
      <c r="D50" t="inlineStr">
        <is>
          <t>Buy</t>
        </is>
      </c>
      <c r="E50" t="inlineStr">
        <is>
          <t>Trade</t>
        </is>
      </c>
      <c r="F50" t="n">
        <v>10</v>
      </c>
      <c r="G50" t="n">
        <v>231.41</v>
      </c>
      <c r="H50" t="n">
        <v>38.1</v>
      </c>
      <c r="I50" t="n">
        <v>0.8100000000000001</v>
      </c>
      <c r="J50" t="inlineStr">
        <is>
          <t>5</t>
        </is>
      </c>
      <c r="K50" t="inlineStr">
        <is>
          <t>Transaction ID: 20660151:4325299, Order ID: 277333721</t>
        </is>
      </c>
    </row>
    <row r="51">
      <c r="A51" t="inlineStr">
        <is>
          <t>Breakout</t>
        </is>
      </c>
      <c r="B51" t="inlineStr">
        <is>
          <t>SOLUSD</t>
        </is>
      </c>
      <c r="C51" s="2" t="n">
        <v>45915.63819444444</v>
      </c>
      <c r="D51" t="inlineStr">
        <is>
          <t>Buy</t>
        </is>
      </c>
      <c r="E51" t="inlineStr">
        <is>
          <t>Trade</t>
        </is>
      </c>
      <c r="F51" t="n">
        <v>50</v>
      </c>
      <c r="G51" t="n">
        <v>234.4</v>
      </c>
      <c r="H51" t="n">
        <v>-18</v>
      </c>
      <c r="I51" t="n">
        <v>4.11</v>
      </c>
      <c r="J51" t="inlineStr">
        <is>
          <t>5</t>
        </is>
      </c>
      <c r="K51" t="inlineStr">
        <is>
          <t>Transaction ID: 20660151:4212478, Order ID: 277181931</t>
        </is>
      </c>
    </row>
    <row r="52">
      <c r="A52" t="inlineStr">
        <is>
          <t>Breakout</t>
        </is>
      </c>
      <c r="B52" t="inlineStr">
        <is>
          <t>SOLUSD</t>
        </is>
      </c>
      <c r="C52" s="2" t="n">
        <v>45915.63819444444</v>
      </c>
      <c r="D52" t="inlineStr">
        <is>
          <t>Sell</t>
        </is>
      </c>
      <c r="E52" t="inlineStr">
        <is>
          <t>Trade</t>
        </is>
      </c>
      <c r="F52" t="n">
        <v>50</v>
      </c>
      <c r="G52" t="n">
        <v>234.04</v>
      </c>
      <c r="H52" t="n">
        <v>0</v>
      </c>
      <c r="I52" t="n">
        <v>4.1</v>
      </c>
      <c r="J52" t="inlineStr">
        <is>
          <t>5</t>
        </is>
      </c>
      <c r="K52" t="inlineStr">
        <is>
          <t>Transaction ID: 20660151:4211980, Order ID: 277181221</t>
        </is>
      </c>
    </row>
    <row r="53">
      <c r="A53" t="inlineStr">
        <is>
          <t>Breakout</t>
        </is>
      </c>
      <c r="B53" t="inlineStr">
        <is>
          <t>SOLUSD</t>
        </is>
      </c>
      <c r="C53" s="2" t="n">
        <v>45915.61875</v>
      </c>
      <c r="D53" t="inlineStr">
        <is>
          <t>Buy</t>
        </is>
      </c>
      <c r="E53" t="inlineStr">
        <is>
          <t>Trade</t>
        </is>
      </c>
      <c r="F53" t="n">
        <v>50</v>
      </c>
      <c r="G53" t="n">
        <v>235.82</v>
      </c>
      <c r="H53" t="n">
        <v>-1.5</v>
      </c>
      <c r="I53" t="n">
        <v>4.13</v>
      </c>
      <c r="J53" t="inlineStr">
        <is>
          <t>5</t>
        </is>
      </c>
      <c r="K53" t="inlineStr">
        <is>
          <t>Transaction ID: 20660151:4188020, Order ID: 277119172</t>
        </is>
      </c>
    </row>
    <row r="54">
      <c r="A54" t="inlineStr">
        <is>
          <t>Breakout</t>
        </is>
      </c>
      <c r="B54" t="inlineStr">
        <is>
          <t>SOLUSD</t>
        </is>
      </c>
      <c r="C54" s="2" t="n">
        <v>45915.60972222222</v>
      </c>
      <c r="D54" t="inlineStr">
        <is>
          <t>Sell</t>
        </is>
      </c>
      <c r="E54" t="inlineStr">
        <is>
          <t>Trade</t>
        </is>
      </c>
      <c r="F54" t="n">
        <v>50</v>
      </c>
      <c r="G54" t="n">
        <v>235.79</v>
      </c>
      <c r="H54" t="n">
        <v>0</v>
      </c>
      <c r="I54" t="n">
        <v>4.13</v>
      </c>
      <c r="J54" t="inlineStr">
        <is>
          <t>5</t>
        </is>
      </c>
      <c r="K54" t="inlineStr">
        <is>
          <t>Transaction ID: 20660151:4165128, Order ID: 277119005</t>
        </is>
      </c>
    </row>
    <row r="55">
      <c r="A55" t="inlineStr">
        <is>
          <t>Breakout</t>
        </is>
      </c>
      <c r="B55" t="inlineStr">
        <is>
          <t>SOLUSD</t>
        </is>
      </c>
      <c r="C55" s="2" t="n">
        <v>45915.60416666666</v>
      </c>
      <c r="D55" t="inlineStr">
        <is>
          <t>Buy</t>
        </is>
      </c>
      <c r="E55" t="inlineStr">
        <is>
          <t>Trade</t>
        </is>
      </c>
      <c r="F55" t="n">
        <v>50</v>
      </c>
      <c r="G55" t="n">
        <v>236.26</v>
      </c>
      <c r="H55" t="n">
        <v>-56.5</v>
      </c>
      <c r="I55" t="n">
        <v>4.14</v>
      </c>
      <c r="J55" t="inlineStr">
        <is>
          <t>5</t>
        </is>
      </c>
      <c r="K55" t="inlineStr">
        <is>
          <t>Transaction ID: 20660151:4157420, Order ID: 277097006</t>
        </is>
      </c>
    </row>
    <row r="56">
      <c r="A56" t="inlineStr">
        <is>
          <t>Breakout</t>
        </is>
      </c>
      <c r="B56" t="inlineStr">
        <is>
          <t>SOLUSD</t>
        </is>
      </c>
      <c r="C56" s="2" t="n">
        <v>45915.59305555555</v>
      </c>
      <c r="D56" t="inlineStr">
        <is>
          <t>Sell</t>
        </is>
      </c>
      <c r="E56" t="inlineStr">
        <is>
          <t>Trade</t>
        </is>
      </c>
      <c r="F56" t="n">
        <v>50</v>
      </c>
      <c r="G56" t="n">
        <v>235.13</v>
      </c>
      <c r="H56" t="n">
        <v>0</v>
      </c>
      <c r="I56" t="n">
        <v>4.12</v>
      </c>
      <c r="J56" t="inlineStr">
        <is>
          <t>5</t>
        </is>
      </c>
      <c r="K56" t="inlineStr">
        <is>
          <t>Transaction ID: 20660151:4148893, Order ID: 277097005</t>
        </is>
      </c>
    </row>
    <row r="57">
      <c r="A57" t="inlineStr">
        <is>
          <t>Breakout</t>
        </is>
      </c>
      <c r="B57" t="inlineStr">
        <is>
          <t>SOLUSD</t>
        </is>
      </c>
      <c r="C57" s="2" t="n">
        <v>45915.57430555556</v>
      </c>
      <c r="D57" t="inlineStr">
        <is>
          <t>Sell</t>
        </is>
      </c>
      <c r="E57" t="inlineStr">
        <is>
          <t>Trade</t>
        </is>
      </c>
      <c r="F57" t="n">
        <v>10</v>
      </c>
      <c r="G57" t="n">
        <v>235.22</v>
      </c>
      <c r="H57" t="n">
        <v>0</v>
      </c>
      <c r="I57" t="n">
        <v>0.83</v>
      </c>
      <c r="J57" t="inlineStr">
        <is>
          <t>5</t>
        </is>
      </c>
      <c r="K57" t="inlineStr">
        <is>
          <t>Transaction ID: 20660151:4130697, Order ID: 277072478</t>
        </is>
      </c>
    </row>
    <row r="58">
      <c r="A58" t="inlineStr">
        <is>
          <t>Blofin</t>
        </is>
      </c>
      <c r="B58" t="inlineStr">
        <is>
          <t>ENAUSDT</t>
        </is>
      </c>
      <c r="C58" s="2" t="n">
        <v>45914.50826388889</v>
      </c>
      <c r="D58" t="inlineStr">
        <is>
          <t>Sell</t>
        </is>
      </c>
      <c r="E58" t="inlineStr">
        <is>
          <t>Exit</t>
        </is>
      </c>
      <c r="F58" t="n">
        <v>800</v>
      </c>
      <c r="G58" t="n">
        <v>0.7399</v>
      </c>
      <c r="H58" t="n">
        <v>-27.92</v>
      </c>
      <c r="I58" t="n">
        <v>0.355152</v>
      </c>
      <c r="J58" t="n">
        <v>30</v>
      </c>
      <c r="K58" t="inlineStr">
        <is>
          <t>GTC</t>
        </is>
      </c>
    </row>
    <row r="59">
      <c r="A59" t="inlineStr">
        <is>
          <t>Blofin</t>
        </is>
      </c>
      <c r="B59" t="inlineStr">
        <is>
          <t>ENAUSDT</t>
        </is>
      </c>
      <c r="C59" s="2" t="n">
        <v>45913.17796296296</v>
      </c>
      <c r="D59" t="inlineStr">
        <is>
          <t>Buy</t>
        </is>
      </c>
      <c r="E59" t="inlineStr">
        <is>
          <t>Entry</t>
        </is>
      </c>
      <c r="F59" t="n">
        <v>800</v>
      </c>
      <c r="G59" t="n">
        <v>0.7748</v>
      </c>
      <c r="H59" t="n">
        <v>0</v>
      </c>
      <c r="I59" t="n">
        <v>0.371904</v>
      </c>
      <c r="J59" t="n">
        <v>30</v>
      </c>
      <c r="K59" t="inlineStr">
        <is>
          <t>GTC</t>
        </is>
      </c>
    </row>
    <row r="60">
      <c r="A60" t="inlineStr">
        <is>
          <t>Breakout</t>
        </is>
      </c>
      <c r="B60" t="inlineStr">
        <is>
          <t>ETHUSD</t>
        </is>
      </c>
      <c r="C60" s="2" t="n">
        <v>45910.97847222222</v>
      </c>
      <c r="D60" t="inlineStr">
        <is>
          <t>Sell</t>
        </is>
      </c>
      <c r="E60" t="inlineStr">
        <is>
          <t>Trade</t>
        </is>
      </c>
      <c r="F60" t="n">
        <v>1.4</v>
      </c>
      <c r="G60" t="n">
        <v>4343.71</v>
      </c>
      <c r="H60" t="n">
        <v>35.3</v>
      </c>
      <c r="I60" t="n">
        <v>2.13</v>
      </c>
      <c r="J60" t="inlineStr">
        <is>
          <t>5</t>
        </is>
      </c>
      <c r="K60" t="inlineStr">
        <is>
          <t>Transaction ID: 20660151:1053575, Order ID: 272982202</t>
        </is>
      </c>
    </row>
    <row r="61">
      <c r="A61" t="inlineStr">
        <is>
          <t>Breakout</t>
        </is>
      </c>
      <c r="B61" t="inlineStr">
        <is>
          <t>ETHUSD</t>
        </is>
      </c>
      <c r="C61" s="2" t="n">
        <v>45910.86805555555</v>
      </c>
      <c r="D61" t="inlineStr">
        <is>
          <t>Buy</t>
        </is>
      </c>
      <c r="E61" t="inlineStr">
        <is>
          <t>Trade</t>
        </is>
      </c>
      <c r="F61" t="n">
        <v>1.4</v>
      </c>
      <c r="G61" t="n">
        <v>4318.49</v>
      </c>
      <c r="H61" t="n">
        <v>0</v>
      </c>
      <c r="I61" t="n">
        <v>2.12</v>
      </c>
      <c r="J61" t="inlineStr">
        <is>
          <t>5</t>
        </is>
      </c>
      <c r="K61" t="inlineStr">
        <is>
          <t>Transaction ID: 20660151:999572, Order ID: 272911350</t>
        </is>
      </c>
    </row>
    <row r="62">
      <c r="A62" t="inlineStr">
        <is>
          <t>Breakout</t>
        </is>
      </c>
      <c r="B62" t="inlineStr">
        <is>
          <t>ETHUSD</t>
        </is>
      </c>
      <c r="C62" s="2" t="n">
        <v>45910.84236111111</v>
      </c>
      <c r="D62" t="inlineStr">
        <is>
          <t>Sell</t>
        </is>
      </c>
      <c r="E62" t="inlineStr">
        <is>
          <t>Trade</t>
        </is>
      </c>
      <c r="F62" t="n">
        <v>1.15</v>
      </c>
      <c r="G62" t="n">
        <v>4322.65</v>
      </c>
      <c r="H62" t="n">
        <v>6.48</v>
      </c>
      <c r="I62" t="n">
        <v>1.74</v>
      </c>
      <c r="J62" t="inlineStr">
        <is>
          <t>5</t>
        </is>
      </c>
      <c r="K62" t="inlineStr">
        <is>
          <t>Transaction ID: 20660151:972037, Order ID: 272062400</t>
        </is>
      </c>
    </row>
    <row r="63">
      <c r="A63" t="inlineStr">
        <is>
          <t>Breakout</t>
        </is>
      </c>
      <c r="B63" t="inlineStr">
        <is>
          <t>ETHUSD</t>
        </is>
      </c>
      <c r="C63" s="2" t="n">
        <v>45910.00763888889</v>
      </c>
      <c r="D63" t="inlineStr">
        <is>
          <t>Buy</t>
        </is>
      </c>
      <c r="E63" t="inlineStr">
        <is>
          <t>Trade</t>
        </is>
      </c>
      <c r="F63" t="n">
        <v>1.15</v>
      </c>
      <c r="G63" t="n">
        <v>4317.01</v>
      </c>
      <c r="H63" t="n">
        <v>0</v>
      </c>
      <c r="I63" t="n">
        <v>1.74</v>
      </c>
      <c r="J63" t="inlineStr">
        <is>
          <t>5</t>
        </is>
      </c>
      <c r="K63" t="inlineStr">
        <is>
          <t>Transaction ID: 20660151:342381, Order ID: 272062399</t>
        </is>
      </c>
    </row>
    <row r="64">
      <c r="A64" t="inlineStr">
        <is>
          <t>Breakout</t>
        </is>
      </c>
      <c r="B64" t="inlineStr">
        <is>
          <t>BTCUSD</t>
        </is>
      </c>
      <c r="C64" s="2" t="n">
        <v>45908.42708333334</v>
      </c>
      <c r="D64" t="inlineStr">
        <is>
          <t>Buy</t>
        </is>
      </c>
      <c r="E64" t="inlineStr">
        <is>
          <t>Trade</t>
        </is>
      </c>
      <c r="F64" t="n">
        <v>0.025</v>
      </c>
      <c r="G64" t="n">
        <v>112012.1</v>
      </c>
      <c r="H64" t="n">
        <v>27.14</v>
      </c>
      <c r="I64" t="n">
        <v>0.99</v>
      </c>
      <c r="J64" t="inlineStr">
        <is>
          <t>5</t>
        </is>
      </c>
      <c r="K64" t="inlineStr">
        <is>
          <t>Transaction ID: 20418051:599556, Order ID: 269316220</t>
        </is>
      </c>
    </row>
    <row r="65">
      <c r="A65" t="inlineStr">
        <is>
          <t>Breakout</t>
        </is>
      </c>
      <c r="B65" t="inlineStr">
        <is>
          <t>BTCUSD</t>
        </is>
      </c>
      <c r="C65" s="2" t="n">
        <v>45905.64236111111</v>
      </c>
      <c r="D65" t="inlineStr">
        <is>
          <t>Buy</t>
        </is>
      </c>
      <c r="E65" t="inlineStr">
        <is>
          <t>Trade</t>
        </is>
      </c>
      <c r="F65" t="n">
        <v>0.025</v>
      </c>
      <c r="G65" t="n">
        <v>111211.5</v>
      </c>
      <c r="H65" t="n">
        <v>47.16</v>
      </c>
      <c r="I65" t="n">
        <v>0.98</v>
      </c>
      <c r="J65" t="inlineStr">
        <is>
          <t>5</t>
        </is>
      </c>
      <c r="K65" t="inlineStr">
        <is>
          <t>Transaction ID: 15616301:42491478, Order ID: 269377936</t>
        </is>
      </c>
    </row>
    <row r="66">
      <c r="A66" t="inlineStr">
        <is>
          <t>Breakout</t>
        </is>
      </c>
      <c r="B66" t="inlineStr">
        <is>
          <t>BTCUSD</t>
        </is>
      </c>
      <c r="C66" s="2" t="n">
        <v>45905.63888888889</v>
      </c>
      <c r="D66" t="inlineStr">
        <is>
          <t>Buy</t>
        </is>
      </c>
      <c r="E66" t="inlineStr">
        <is>
          <t>Trade</t>
        </is>
      </c>
      <c r="F66" t="n">
        <v>0.05</v>
      </c>
      <c r="G66" t="n">
        <v>111470</v>
      </c>
      <c r="H66" t="n">
        <v>81.39</v>
      </c>
      <c r="I66" t="n">
        <v>1.96</v>
      </c>
      <c r="J66" t="inlineStr">
        <is>
          <t>5</t>
        </is>
      </c>
      <c r="K66" t="inlineStr">
        <is>
          <t>Transaction ID: 15616301:42483773, Order ID: 269368327</t>
        </is>
      </c>
    </row>
    <row r="67">
      <c r="A67" t="inlineStr">
        <is>
          <t>Breakout</t>
        </is>
      </c>
      <c r="B67" t="inlineStr">
        <is>
          <t>BTCUSD</t>
        </is>
      </c>
      <c r="C67" s="2" t="n">
        <v>45905.63680555556</v>
      </c>
      <c r="D67" t="inlineStr">
        <is>
          <t>Buy</t>
        </is>
      </c>
      <c r="E67" t="inlineStr">
        <is>
          <t>Trade</t>
        </is>
      </c>
      <c r="F67" t="n">
        <v>0.1</v>
      </c>
      <c r="G67" t="n">
        <v>111760.1</v>
      </c>
      <c r="H67" t="n">
        <v>134.83</v>
      </c>
      <c r="I67" t="n">
        <v>3.92</v>
      </c>
      <c r="J67" t="inlineStr">
        <is>
          <t>5</t>
        </is>
      </c>
      <c r="K67" t="inlineStr">
        <is>
          <t>Transaction ID: 15616301:42472024, Order ID: 269353772</t>
        </is>
      </c>
    </row>
    <row r="68">
      <c r="A68" t="inlineStr">
        <is>
          <t>Edgex</t>
        </is>
      </c>
      <c r="B68" t="inlineStr">
        <is>
          <t>BTCUSD</t>
        </is>
      </c>
      <c r="C68" s="2" t="n">
        <v>45905.63375</v>
      </c>
      <c r="D68" t="inlineStr">
        <is>
          <t>Buy</t>
        </is>
      </c>
      <c r="E68" t="inlineStr">
        <is>
          <t>Entry</t>
        </is>
      </c>
      <c r="F68" t="n">
        <v>0.012</v>
      </c>
      <c r="G68" t="n">
        <v>110357.4</v>
      </c>
      <c r="H68" t="n">
        <v>0</v>
      </c>
      <c r="I68" t="n">
        <v>0.5032</v>
      </c>
      <c r="J68" t="inlineStr">
        <is>
          <t>Unknown</t>
        </is>
      </c>
      <c r="K68" t="inlineStr">
        <is>
          <t>Entry for Sell</t>
        </is>
      </c>
    </row>
    <row r="69">
      <c r="A69" t="inlineStr">
        <is>
          <t>Edgex</t>
        </is>
      </c>
      <c r="B69" t="inlineStr">
        <is>
          <t>BTCUSD</t>
        </is>
      </c>
      <c r="C69" s="2" t="n">
        <v>45905.63375</v>
      </c>
      <c r="D69" t="inlineStr">
        <is>
          <t>Sell</t>
        </is>
      </c>
      <c r="E69" t="inlineStr">
        <is>
          <t>Exit</t>
        </is>
      </c>
      <c r="F69" t="n">
        <v>0.012</v>
      </c>
      <c r="G69" t="n">
        <v>112208.6</v>
      </c>
      <c r="H69" t="n">
        <v>20.93</v>
      </c>
      <c r="I69" t="n">
        <v>0.5116000000000001</v>
      </c>
      <c r="J69" t="inlineStr">
        <is>
          <t>Unknown</t>
        </is>
      </c>
      <c r="K69" t="inlineStr">
        <is>
          <t>Exit - Trade</t>
        </is>
      </c>
    </row>
    <row r="70">
      <c r="A70" t="inlineStr">
        <is>
          <t>Breakout</t>
        </is>
      </c>
      <c r="B70" t="inlineStr">
        <is>
          <t>BTCUSD</t>
        </is>
      </c>
      <c r="C70" s="2" t="n">
        <v>45905.62083333333</v>
      </c>
      <c r="D70" t="inlineStr">
        <is>
          <t>Sell</t>
        </is>
      </c>
      <c r="E70" t="inlineStr">
        <is>
          <t>Trade</t>
        </is>
      </c>
      <c r="F70" t="n">
        <v>0.1</v>
      </c>
      <c r="G70" t="n">
        <v>113097.9</v>
      </c>
      <c r="H70" t="n">
        <v>0</v>
      </c>
      <c r="I70" t="n">
        <v>3.96</v>
      </c>
      <c r="J70" t="inlineStr">
        <is>
          <t>5</t>
        </is>
      </c>
      <c r="K70" t="inlineStr">
        <is>
          <t>Transaction ID: 15616301:42442204, Order ID: 269316166</t>
        </is>
      </c>
    </row>
    <row r="71">
      <c r="A71" t="inlineStr">
        <is>
          <t>Breakout</t>
        </is>
      </c>
      <c r="B71" t="inlineStr">
        <is>
          <t>BTCUSD</t>
        </is>
      </c>
      <c r="C71" s="2" t="n">
        <v>45905.62013888889</v>
      </c>
      <c r="D71" t="inlineStr">
        <is>
          <t>Sell</t>
        </is>
      </c>
      <c r="E71" t="inlineStr">
        <is>
          <t>Trade</t>
        </is>
      </c>
      <c r="F71" t="n">
        <v>0.1</v>
      </c>
      <c r="G71" t="n">
        <v>113108.4</v>
      </c>
      <c r="H71" t="n">
        <v>0</v>
      </c>
      <c r="I71" t="n">
        <v>3.96</v>
      </c>
      <c r="J71" t="inlineStr">
        <is>
          <t>5</t>
        </is>
      </c>
      <c r="K71" t="inlineStr">
        <is>
          <t>Transaction ID: 15616301:42442053, Order ID: 269315962</t>
        </is>
      </c>
    </row>
    <row r="72">
      <c r="A72" t="inlineStr">
        <is>
          <t>Breakout</t>
        </is>
      </c>
      <c r="B72" t="inlineStr">
        <is>
          <t>BTCUSD</t>
        </is>
      </c>
      <c r="C72" s="2" t="n">
        <v>45905.61875</v>
      </c>
      <c r="D72" t="inlineStr">
        <is>
          <t>Buy</t>
        </is>
      </c>
      <c r="E72" t="inlineStr">
        <is>
          <t>Trade</t>
        </is>
      </c>
      <c r="F72" t="n">
        <v>0.1</v>
      </c>
      <c r="G72" t="n">
        <v>113236.2</v>
      </c>
      <c r="H72" t="n">
        <v>-30.9</v>
      </c>
      <c r="I72" t="n">
        <v>3.97</v>
      </c>
      <c r="J72" t="inlineStr">
        <is>
          <t>5</t>
        </is>
      </c>
      <c r="K72" t="inlineStr">
        <is>
          <t>Transaction ID: 15616301:42440808, Order ID: 269309425</t>
        </is>
      </c>
    </row>
    <row r="73">
      <c r="A73" t="inlineStr">
        <is>
          <t>Breakout</t>
        </is>
      </c>
      <c r="B73" t="inlineStr">
        <is>
          <t>BTCUSD</t>
        </is>
      </c>
      <c r="C73" s="2" t="n">
        <v>45905.61875</v>
      </c>
      <c r="D73" t="inlineStr">
        <is>
          <t>Buy</t>
        </is>
      </c>
      <c r="E73" t="inlineStr">
        <is>
          <t>Trade</t>
        </is>
      </c>
      <c r="F73" t="n">
        <v>0.1</v>
      </c>
      <c r="G73" t="n">
        <v>113182.7</v>
      </c>
      <c r="H73" t="n">
        <v>-22.94</v>
      </c>
      <c r="I73" t="n">
        <v>3.97</v>
      </c>
      <c r="J73" t="inlineStr">
        <is>
          <t>5</t>
        </is>
      </c>
      <c r="K73" t="inlineStr">
        <is>
          <t>Transaction ID: 15616301:42440536, Order ID: 269310250</t>
        </is>
      </c>
    </row>
    <row r="74">
      <c r="A74" t="inlineStr">
        <is>
          <t>Breakout</t>
        </is>
      </c>
      <c r="B74" t="inlineStr">
        <is>
          <t>BTCUSD</t>
        </is>
      </c>
      <c r="C74" s="2" t="n">
        <v>45905.61875</v>
      </c>
      <c r="D74" t="inlineStr">
        <is>
          <t>Buy</t>
        </is>
      </c>
      <c r="E74" t="inlineStr">
        <is>
          <t>Trade</t>
        </is>
      </c>
      <c r="F74" t="n">
        <v>0.1</v>
      </c>
      <c r="G74" t="n">
        <v>113257.9</v>
      </c>
      <c r="H74" t="n">
        <v>-17</v>
      </c>
      <c r="I74" t="n">
        <v>3.97</v>
      </c>
      <c r="J74" t="inlineStr">
        <is>
          <t>5</t>
        </is>
      </c>
      <c r="K74" t="inlineStr">
        <is>
          <t>Transaction ID: 15616301:42440930, Order ID: 269301545</t>
        </is>
      </c>
    </row>
    <row r="75">
      <c r="A75" t="inlineStr">
        <is>
          <t>Breakout</t>
        </is>
      </c>
      <c r="B75" t="inlineStr">
        <is>
          <t>BTCUSD</t>
        </is>
      </c>
      <c r="C75" s="2" t="n">
        <v>45905.61458333334</v>
      </c>
      <c r="D75" t="inlineStr">
        <is>
          <t>Sell</t>
        </is>
      </c>
      <c r="E75" t="inlineStr">
        <is>
          <t>Trade</t>
        </is>
      </c>
      <c r="F75" t="n">
        <v>0.1</v>
      </c>
      <c r="G75" t="n">
        <v>112953.3</v>
      </c>
      <c r="H75" t="n">
        <v>0</v>
      </c>
      <c r="I75" t="n">
        <v>3.96</v>
      </c>
      <c r="J75" t="inlineStr">
        <is>
          <t>5</t>
        </is>
      </c>
      <c r="K75" t="inlineStr">
        <is>
          <t>Transaction ID: 15616301:42437274, Order ID: 269310061</t>
        </is>
      </c>
    </row>
    <row r="76">
      <c r="A76" t="inlineStr">
        <is>
          <t>Breakout</t>
        </is>
      </c>
      <c r="B76" t="inlineStr">
        <is>
          <t>BTCUSD</t>
        </is>
      </c>
      <c r="C76" s="2" t="n">
        <v>45905.61319444444</v>
      </c>
      <c r="D76" t="inlineStr">
        <is>
          <t>Sell</t>
        </is>
      </c>
      <c r="E76" t="inlineStr">
        <is>
          <t>Trade</t>
        </is>
      </c>
      <c r="F76" t="n">
        <v>0.1</v>
      </c>
      <c r="G76" t="n">
        <v>112927.2</v>
      </c>
      <c r="H76" t="n">
        <v>0</v>
      </c>
      <c r="I76" t="n">
        <v>3.96</v>
      </c>
      <c r="J76" t="inlineStr">
        <is>
          <t>5</t>
        </is>
      </c>
      <c r="K76" t="inlineStr">
        <is>
          <t>Transaction ID: 15616301:42436686, Order ID: 269309346</t>
        </is>
      </c>
    </row>
    <row r="77">
      <c r="A77" t="inlineStr">
        <is>
          <t>Breakout</t>
        </is>
      </c>
      <c r="B77" t="inlineStr">
        <is>
          <t>BTCUSD</t>
        </is>
      </c>
      <c r="C77" s="2" t="n">
        <v>45905.60763888889</v>
      </c>
      <c r="D77" t="inlineStr">
        <is>
          <t>Sell</t>
        </is>
      </c>
      <c r="E77" t="inlineStr">
        <is>
          <t>Trade</t>
        </is>
      </c>
      <c r="F77" t="n">
        <v>0.1</v>
      </c>
      <c r="G77" t="n">
        <v>113087.9</v>
      </c>
      <c r="H77" t="n">
        <v>0</v>
      </c>
      <c r="I77" t="n">
        <v>3.96</v>
      </c>
      <c r="J77" t="inlineStr">
        <is>
          <t>5</t>
        </is>
      </c>
      <c r="K77" t="inlineStr">
        <is>
          <t>Transaction ID: 15616301:42430422, Order ID: 269301544</t>
        </is>
      </c>
    </row>
    <row r="78">
      <c r="A78" t="inlineStr">
        <is>
          <t>Breakout</t>
        </is>
      </c>
      <c r="B78" t="inlineStr">
        <is>
          <t>BTCUSD</t>
        </is>
      </c>
      <c r="C78" s="2" t="n">
        <v>45905.59166666667</v>
      </c>
      <c r="D78" t="inlineStr">
        <is>
          <t>Buy</t>
        </is>
      </c>
      <c r="E78" t="inlineStr">
        <is>
          <t>Trade</t>
        </is>
      </c>
      <c r="F78" t="n">
        <v>0.3</v>
      </c>
      <c r="G78" t="n">
        <v>113069.5</v>
      </c>
      <c r="H78" t="n">
        <v>27.6</v>
      </c>
      <c r="I78" t="n">
        <v>11.88</v>
      </c>
      <c r="J78" t="inlineStr">
        <is>
          <t>5</t>
        </is>
      </c>
      <c r="K78" t="inlineStr">
        <is>
          <t>Transaction ID: 15616301:42416691, Order ID: 269277237</t>
        </is>
      </c>
    </row>
    <row r="79">
      <c r="A79" t="inlineStr">
        <is>
          <t>Breakout</t>
        </is>
      </c>
      <c r="B79" t="inlineStr">
        <is>
          <t>BTCUSD</t>
        </is>
      </c>
      <c r="C79" s="2" t="n">
        <v>45905.58680555555</v>
      </c>
      <c r="D79" t="inlineStr">
        <is>
          <t>Buy</t>
        </is>
      </c>
      <c r="E79" t="inlineStr">
        <is>
          <t>Trade</t>
        </is>
      </c>
      <c r="F79" t="n">
        <v>0.2</v>
      </c>
      <c r="G79" t="n">
        <v>113047.7</v>
      </c>
      <c r="H79" t="n">
        <v>22.76</v>
      </c>
      <c r="I79" t="n">
        <v>7.92</v>
      </c>
      <c r="J79" t="inlineStr">
        <is>
          <t>5</t>
        </is>
      </c>
      <c r="K79" t="inlineStr">
        <is>
          <t>Transaction ID: 15616301:42412592, Order ID: 269279374</t>
        </is>
      </c>
    </row>
    <row r="80">
      <c r="A80" t="inlineStr">
        <is>
          <t>Breakout</t>
        </is>
      </c>
      <c r="B80" t="inlineStr">
        <is>
          <t>BTCUSD</t>
        </is>
      </c>
      <c r="C80" s="2" t="n">
        <v>45905.58472222222</v>
      </c>
      <c r="D80" t="inlineStr">
        <is>
          <t>Sell</t>
        </is>
      </c>
      <c r="E80" t="inlineStr">
        <is>
          <t>Trade</t>
        </is>
      </c>
      <c r="F80" t="n">
        <v>0.5</v>
      </c>
      <c r="G80" t="n">
        <v>113161.5</v>
      </c>
      <c r="H80" t="n">
        <v>0</v>
      </c>
      <c r="I80" t="n">
        <v>19.81</v>
      </c>
      <c r="J80" t="inlineStr">
        <is>
          <t>5</t>
        </is>
      </c>
      <c r="K80" t="inlineStr">
        <is>
          <t>Transaction ID: 15616301:42410867, Order ID: 269277236</t>
        </is>
      </c>
    </row>
    <row r="81">
      <c r="A81" t="inlineStr">
        <is>
          <t>Breakout</t>
        </is>
      </c>
      <c r="B81" t="inlineStr">
        <is>
          <t>BTCUSD</t>
        </is>
      </c>
      <c r="C81" s="2" t="n">
        <v>45905.50486111111</v>
      </c>
      <c r="D81" t="inlineStr">
        <is>
          <t>Buy</t>
        </is>
      </c>
      <c r="E81" t="inlineStr">
        <is>
          <t>Trade</t>
        </is>
      </c>
      <c r="F81" t="n">
        <v>0.1</v>
      </c>
      <c r="G81" t="n">
        <v>112352.9</v>
      </c>
      <c r="H81" t="n">
        <v>36.13</v>
      </c>
      <c r="I81" t="n">
        <v>3.94</v>
      </c>
      <c r="J81" t="inlineStr">
        <is>
          <t>5</t>
        </is>
      </c>
      <c r="K81" t="inlineStr">
        <is>
          <t>Transaction ID: 15616301:42339646, Order ID: 269187530</t>
        </is>
      </c>
    </row>
    <row r="82">
      <c r="A82" t="inlineStr">
        <is>
          <t>Breakout</t>
        </is>
      </c>
      <c r="B82" t="inlineStr">
        <is>
          <t>BTCUSD</t>
        </is>
      </c>
      <c r="C82" s="2" t="n">
        <v>45905.38611111111</v>
      </c>
      <c r="D82" t="inlineStr">
        <is>
          <t>Sell</t>
        </is>
      </c>
      <c r="E82" t="inlineStr">
        <is>
          <t>Trade</t>
        </is>
      </c>
      <c r="F82" t="n">
        <v>0.1</v>
      </c>
      <c r="G82" t="n">
        <v>112714.2</v>
      </c>
      <c r="H82" t="n">
        <v>0</v>
      </c>
      <c r="I82" t="n">
        <v>3.95</v>
      </c>
      <c r="J82" t="inlineStr">
        <is>
          <t>5</t>
        </is>
      </c>
      <c r="K82" t="inlineStr">
        <is>
          <t>Transaction ID: 15616301:42290064, Order ID: 269126597</t>
        </is>
      </c>
    </row>
    <row r="83">
      <c r="A83" t="inlineStr">
        <is>
          <t>Edgex</t>
        </is>
      </c>
      <c r="B83" t="inlineStr">
        <is>
          <t>BTCUSD</t>
        </is>
      </c>
      <c r="C83" s="2" t="n">
        <v>45905.34092592593</v>
      </c>
      <c r="D83" t="inlineStr">
        <is>
          <t>Sell</t>
        </is>
      </c>
      <c r="E83" t="inlineStr">
        <is>
          <t>Exit</t>
        </is>
      </c>
      <c r="F83" t="n">
        <v>0.013</v>
      </c>
      <c r="G83" t="n">
        <v>112210.5</v>
      </c>
      <c r="H83" t="n">
        <v>22.84</v>
      </c>
      <c r="I83" t="n">
        <v>0.5543</v>
      </c>
      <c r="J83" t="inlineStr">
        <is>
          <t>Unknown</t>
        </is>
      </c>
      <c r="K83" t="inlineStr">
        <is>
          <t>Exit - Trade</t>
        </is>
      </c>
    </row>
    <row r="84">
      <c r="A84" t="inlineStr">
        <is>
          <t>Edgex</t>
        </is>
      </c>
      <c r="B84" t="inlineStr">
        <is>
          <t>BTCUSD</t>
        </is>
      </c>
      <c r="C84" s="2" t="n">
        <v>45905.34092592593</v>
      </c>
      <c r="D84" t="inlineStr">
        <is>
          <t>Buy</t>
        </is>
      </c>
      <c r="E84" t="inlineStr">
        <is>
          <t>Entry</t>
        </is>
      </c>
      <c r="F84" t="n">
        <v>0.013</v>
      </c>
      <c r="G84" t="n">
        <v>110357.4</v>
      </c>
      <c r="H84" t="n">
        <v>0</v>
      </c>
      <c r="I84" t="n">
        <v>0.5451</v>
      </c>
      <c r="J84" t="inlineStr">
        <is>
          <t>Unknown</t>
        </is>
      </c>
      <c r="K84" t="inlineStr">
        <is>
          <t>Entry for Sell</t>
        </is>
      </c>
    </row>
    <row r="85">
      <c r="A85" t="inlineStr">
        <is>
          <t>Edgex</t>
        </is>
      </c>
      <c r="B85" t="inlineStr">
        <is>
          <t>BTCUSD</t>
        </is>
      </c>
      <c r="C85" s="2" t="n">
        <v>45905.2634375</v>
      </c>
      <c r="D85" t="inlineStr">
        <is>
          <t>Buy</t>
        </is>
      </c>
      <c r="E85" t="inlineStr">
        <is>
          <t>Entry</t>
        </is>
      </c>
      <c r="F85" t="n">
        <v>0.001</v>
      </c>
      <c r="G85" t="n">
        <v>110357.4</v>
      </c>
      <c r="H85" t="n">
        <v>0</v>
      </c>
      <c r="I85" t="n">
        <v>0.0419</v>
      </c>
      <c r="J85" t="inlineStr">
        <is>
          <t>Unknown</t>
        </is>
      </c>
      <c r="K85" t="inlineStr">
        <is>
          <t>Entry for Sell</t>
        </is>
      </c>
    </row>
    <row r="86">
      <c r="A86" t="inlineStr">
        <is>
          <t>Edgex</t>
        </is>
      </c>
      <c r="B86" t="inlineStr">
        <is>
          <t>BTCUSD</t>
        </is>
      </c>
      <c r="C86" s="2" t="n">
        <v>45905.2634375</v>
      </c>
      <c r="D86" t="inlineStr">
        <is>
          <t>Sell</t>
        </is>
      </c>
      <c r="E86" t="inlineStr">
        <is>
          <t>Exit</t>
        </is>
      </c>
      <c r="F86" t="n">
        <v>0.001</v>
      </c>
      <c r="G86" t="n">
        <v>111482.2</v>
      </c>
      <c r="H86" t="n">
        <v>1.02</v>
      </c>
      <c r="I86" t="n">
        <v>0.0423</v>
      </c>
      <c r="J86" t="inlineStr">
        <is>
          <t>Unknown</t>
        </is>
      </c>
      <c r="K86" t="inlineStr">
        <is>
          <t>Exit - Trade</t>
        </is>
      </c>
    </row>
    <row r="87">
      <c r="A87" t="inlineStr">
        <is>
          <t>Edgex</t>
        </is>
      </c>
      <c r="B87" t="inlineStr">
        <is>
          <t>BTCUSD</t>
        </is>
      </c>
      <c r="C87" s="2" t="n">
        <v>45905.2634375</v>
      </c>
      <c r="D87" t="inlineStr">
        <is>
          <t>Buy</t>
        </is>
      </c>
      <c r="E87" t="inlineStr">
        <is>
          <t>Entry</t>
        </is>
      </c>
      <c r="F87" t="n">
        <v>0.016</v>
      </c>
      <c r="G87" t="n">
        <v>110357.4</v>
      </c>
      <c r="H87" t="n">
        <v>0</v>
      </c>
      <c r="I87" t="n">
        <v>0.6709000000000001</v>
      </c>
      <c r="J87" t="inlineStr">
        <is>
          <t>Unknown</t>
        </is>
      </c>
      <c r="K87" t="inlineStr">
        <is>
          <t>Entry for Sell</t>
        </is>
      </c>
    </row>
    <row r="88">
      <c r="A88" t="inlineStr">
        <is>
          <t>Edgex</t>
        </is>
      </c>
      <c r="B88" t="inlineStr">
        <is>
          <t>BTCUSD</t>
        </is>
      </c>
      <c r="C88" s="2" t="n">
        <v>45905.2634375</v>
      </c>
      <c r="D88" t="inlineStr">
        <is>
          <t>Buy</t>
        </is>
      </c>
      <c r="E88" t="inlineStr">
        <is>
          <t>Entry</t>
        </is>
      </c>
      <c r="F88" t="n">
        <v>0.005</v>
      </c>
      <c r="G88" t="n">
        <v>110357.4</v>
      </c>
      <c r="H88" t="n">
        <v>0</v>
      </c>
      <c r="I88" t="n">
        <v>0.2096</v>
      </c>
      <c r="J88" t="inlineStr">
        <is>
          <t>Unknown</t>
        </is>
      </c>
      <c r="K88" t="inlineStr">
        <is>
          <t>Entry for Sell</t>
        </is>
      </c>
    </row>
    <row r="89">
      <c r="A89" t="inlineStr">
        <is>
          <t>Edgex</t>
        </is>
      </c>
      <c r="B89" t="inlineStr">
        <is>
          <t>BTCUSD</t>
        </is>
      </c>
      <c r="C89" s="2" t="n">
        <v>45905.2634375</v>
      </c>
      <c r="D89" t="inlineStr">
        <is>
          <t>Sell</t>
        </is>
      </c>
      <c r="E89" t="inlineStr">
        <is>
          <t>Exit</t>
        </is>
      </c>
      <c r="F89" t="n">
        <v>0.005</v>
      </c>
      <c r="G89" t="n">
        <v>111484</v>
      </c>
      <c r="H89" t="n">
        <v>5.15</v>
      </c>
      <c r="I89" t="n">
        <v>0.2118</v>
      </c>
      <c r="J89" t="inlineStr">
        <is>
          <t>Unknown</t>
        </is>
      </c>
      <c r="K89" t="inlineStr">
        <is>
          <t>Exit - Trade</t>
        </is>
      </c>
    </row>
    <row r="90">
      <c r="A90" t="inlineStr">
        <is>
          <t>Edgex</t>
        </is>
      </c>
      <c r="B90" t="inlineStr">
        <is>
          <t>BTCUSD</t>
        </is>
      </c>
      <c r="C90" s="2" t="n">
        <v>45905.2634375</v>
      </c>
      <c r="D90" t="inlineStr">
        <is>
          <t>Buy</t>
        </is>
      </c>
      <c r="E90" t="inlineStr">
        <is>
          <t>Entry</t>
        </is>
      </c>
      <c r="F90" t="n">
        <v>0.003</v>
      </c>
      <c r="G90" t="n">
        <v>110357.4</v>
      </c>
      <c r="H90" t="n">
        <v>0</v>
      </c>
      <c r="I90" t="n">
        <v>0.1258</v>
      </c>
      <c r="J90" t="inlineStr">
        <is>
          <t>Unknown</t>
        </is>
      </c>
      <c r="K90" t="inlineStr">
        <is>
          <t>Entry for Sell</t>
        </is>
      </c>
    </row>
    <row r="91">
      <c r="A91" t="inlineStr">
        <is>
          <t>Edgex</t>
        </is>
      </c>
      <c r="B91" t="inlineStr">
        <is>
          <t>BTCUSD</t>
        </is>
      </c>
      <c r="C91" s="2" t="n">
        <v>45905.2634375</v>
      </c>
      <c r="D91" t="inlineStr">
        <is>
          <t>Sell</t>
        </is>
      </c>
      <c r="E91" t="inlineStr">
        <is>
          <t>Exit</t>
        </is>
      </c>
      <c r="F91" t="n">
        <v>0.003</v>
      </c>
      <c r="G91" t="n">
        <v>111485.7</v>
      </c>
      <c r="H91" t="n">
        <v>3.09</v>
      </c>
      <c r="I91" t="n">
        <v>0.127</v>
      </c>
      <c r="J91" t="inlineStr">
        <is>
          <t>Unknown</t>
        </is>
      </c>
      <c r="K91" t="inlineStr">
        <is>
          <t>Exit - Trade</t>
        </is>
      </c>
    </row>
    <row r="92">
      <c r="A92" t="inlineStr">
        <is>
          <t>Edgex</t>
        </is>
      </c>
      <c r="B92" t="inlineStr">
        <is>
          <t>BTCUSD</t>
        </is>
      </c>
      <c r="C92" s="2" t="n">
        <v>45905.2634375</v>
      </c>
      <c r="D92" t="inlineStr">
        <is>
          <t>Sell</t>
        </is>
      </c>
      <c r="E92" t="inlineStr">
        <is>
          <t>Exit</t>
        </is>
      </c>
      <c r="F92" t="n">
        <v>0.016</v>
      </c>
      <c r="G92" t="n">
        <v>111483.9</v>
      </c>
      <c r="H92" t="n">
        <v>16.49</v>
      </c>
      <c r="I92" t="n">
        <v>0.6778</v>
      </c>
      <c r="J92" t="inlineStr">
        <is>
          <t>Unknown</t>
        </is>
      </c>
      <c r="K92" t="inlineStr">
        <is>
          <t>Exit - Trade</t>
        </is>
      </c>
    </row>
    <row r="93">
      <c r="A93" t="inlineStr">
        <is>
          <t>Breakout</t>
        </is>
      </c>
      <c r="B93" t="inlineStr">
        <is>
          <t>BTCUSD</t>
        </is>
      </c>
      <c r="C93" s="2" t="n">
        <v>45904.93402777778</v>
      </c>
      <c r="D93" t="inlineStr">
        <is>
          <t>Buy</t>
        </is>
      </c>
      <c r="E93" t="inlineStr">
        <is>
          <t>Trade</t>
        </is>
      </c>
      <c r="F93" t="n">
        <v>0.06</v>
      </c>
      <c r="G93" t="n">
        <v>110378.1</v>
      </c>
      <c r="H93" t="n">
        <v>25.69</v>
      </c>
      <c r="I93" t="n">
        <v>2.32</v>
      </c>
      <c r="J93" t="inlineStr">
        <is>
          <t>5</t>
        </is>
      </c>
      <c r="K93" t="inlineStr">
        <is>
          <t>Transaction ID: 15616301:42055927, Order ID: 268842417</t>
        </is>
      </c>
    </row>
    <row r="94">
      <c r="A94" t="inlineStr">
        <is>
          <t>Breakout</t>
        </is>
      </c>
      <c r="B94" t="inlineStr">
        <is>
          <t>BTCUSD</t>
        </is>
      </c>
      <c r="C94" s="2" t="n">
        <v>45904.93402777778</v>
      </c>
      <c r="D94" t="inlineStr">
        <is>
          <t>Buy</t>
        </is>
      </c>
      <c r="E94" t="inlineStr">
        <is>
          <t>Trade</t>
        </is>
      </c>
      <c r="F94" t="n">
        <v>0.1</v>
      </c>
      <c r="G94" t="n">
        <v>110378.1</v>
      </c>
      <c r="H94" t="n">
        <v>-35.93</v>
      </c>
      <c r="I94" t="n">
        <v>3.87</v>
      </c>
      <c r="J94" t="inlineStr">
        <is>
          <t>5</t>
        </is>
      </c>
      <c r="K94" t="inlineStr">
        <is>
          <t>Transaction ID: 15616301:42055925, Order ID: 268842416</t>
        </is>
      </c>
    </row>
    <row r="95">
      <c r="A95" t="inlineStr">
        <is>
          <t>Breakout</t>
        </is>
      </c>
      <c r="B95" t="inlineStr">
        <is>
          <t>BTCUSD</t>
        </is>
      </c>
      <c r="C95" s="2" t="n">
        <v>45904.92083333333</v>
      </c>
      <c r="D95" t="inlineStr">
        <is>
          <t>Buy</t>
        </is>
      </c>
      <c r="E95" t="inlineStr">
        <is>
          <t>Trade</t>
        </is>
      </c>
      <c r="F95" t="n">
        <v>0.05</v>
      </c>
      <c r="G95" t="n">
        <v>110409.9</v>
      </c>
      <c r="H95" t="n">
        <v>-38.15</v>
      </c>
      <c r="I95" t="n">
        <v>1.94</v>
      </c>
      <c r="J95" t="inlineStr">
        <is>
          <t>5</t>
        </is>
      </c>
      <c r="K95" t="inlineStr">
        <is>
          <t>Transaction ID: 15616301:42051215, Order ID: 268705077</t>
        </is>
      </c>
    </row>
    <row r="96">
      <c r="A96" t="inlineStr">
        <is>
          <t>Breakout</t>
        </is>
      </c>
      <c r="B96" t="inlineStr">
        <is>
          <t>BTCUSD</t>
        </is>
      </c>
      <c r="C96" s="2" t="n">
        <v>45904.79444444444</v>
      </c>
      <c r="D96" t="inlineStr">
        <is>
          <t>Sell</t>
        </is>
      </c>
      <c r="E96" t="inlineStr">
        <is>
          <t>Trade</t>
        </is>
      </c>
      <c r="F96" t="n">
        <v>0.1</v>
      </c>
      <c r="G96" t="n">
        <v>110018.8</v>
      </c>
      <c r="H96" t="n">
        <v>0</v>
      </c>
      <c r="I96" t="n">
        <v>3.86</v>
      </c>
      <c r="J96" t="inlineStr">
        <is>
          <t>5</t>
        </is>
      </c>
      <c r="K96" t="inlineStr">
        <is>
          <t>Transaction ID: 15616301:41967971, Order ID: 268724085</t>
        </is>
      </c>
    </row>
    <row r="97">
      <c r="A97" t="inlineStr">
        <is>
          <t>Breakout</t>
        </is>
      </c>
      <c r="B97" t="inlineStr">
        <is>
          <t>BTCUSD</t>
        </is>
      </c>
      <c r="C97" s="2" t="n">
        <v>45904.78680555556</v>
      </c>
      <c r="D97" t="inlineStr">
        <is>
          <t>Buy</t>
        </is>
      </c>
      <c r="E97" t="inlineStr">
        <is>
          <t>Trade</t>
        </is>
      </c>
      <c r="F97" t="n">
        <v>0.1</v>
      </c>
      <c r="G97" t="n">
        <v>109805.5</v>
      </c>
      <c r="H97" t="n">
        <v>-16.83</v>
      </c>
      <c r="I97" t="n">
        <v>3.85</v>
      </c>
      <c r="J97" t="inlineStr">
        <is>
          <t>5</t>
        </is>
      </c>
      <c r="K97" t="inlineStr">
        <is>
          <t>Transaction ID: 15616301:41963422, Order ID: 268722847</t>
        </is>
      </c>
    </row>
    <row r="98">
      <c r="A98" t="inlineStr">
        <is>
          <t>Breakout</t>
        </is>
      </c>
      <c r="B98" t="inlineStr">
        <is>
          <t>BTCUSD</t>
        </is>
      </c>
      <c r="C98" s="2" t="n">
        <v>45904.78055555555</v>
      </c>
      <c r="D98" t="inlineStr">
        <is>
          <t>Sell</t>
        </is>
      </c>
      <c r="E98" t="inlineStr">
        <is>
          <t>Trade</t>
        </is>
      </c>
      <c r="F98" t="n">
        <v>0.1</v>
      </c>
      <c r="G98" t="n">
        <v>109637.2</v>
      </c>
      <c r="H98" t="n">
        <v>0</v>
      </c>
      <c r="I98" t="n">
        <v>3.84</v>
      </c>
      <c r="J98" t="inlineStr">
        <is>
          <t>5</t>
        </is>
      </c>
      <c r="K98" t="inlineStr">
        <is>
          <t>Transaction ID: 15616301:41958861, Order ID: 268721663</t>
        </is>
      </c>
    </row>
    <row r="99">
      <c r="A99" t="inlineStr">
        <is>
          <t>Breakout</t>
        </is>
      </c>
      <c r="B99" t="inlineStr">
        <is>
          <t>BTCUSD</t>
        </is>
      </c>
      <c r="C99" s="2" t="n">
        <v>45904.75625</v>
      </c>
      <c r="D99" t="inlineStr">
        <is>
          <t>Sell</t>
        </is>
      </c>
      <c r="E99" t="inlineStr">
        <is>
          <t>Trade</t>
        </is>
      </c>
      <c r="F99" t="n">
        <v>0.05</v>
      </c>
      <c r="G99" t="n">
        <v>109647</v>
      </c>
      <c r="H99" t="n">
        <v>0</v>
      </c>
      <c r="I99" t="n">
        <v>1.92</v>
      </c>
      <c r="J99" t="inlineStr">
        <is>
          <t>5</t>
        </is>
      </c>
      <c r="K99" t="inlineStr">
        <is>
          <t>Transaction ID: 15616301:41945249, Order ID: 268704720</t>
        </is>
      </c>
    </row>
    <row r="100">
      <c r="A100" t="inlineStr">
        <is>
          <t>Breakout</t>
        </is>
      </c>
      <c r="B100" t="inlineStr">
        <is>
          <t>BTCUSD</t>
        </is>
      </c>
      <c r="C100" s="2" t="n">
        <v>45904.75555555556</v>
      </c>
      <c r="D100" t="inlineStr">
        <is>
          <t>Buy</t>
        </is>
      </c>
      <c r="E100" t="inlineStr">
        <is>
          <t>Trade</t>
        </is>
      </c>
      <c r="F100" t="n">
        <v>0.1</v>
      </c>
      <c r="G100" t="n">
        <v>109677.3</v>
      </c>
      <c r="H100" t="n">
        <v>-27.96</v>
      </c>
      <c r="I100" t="n">
        <v>3.84</v>
      </c>
      <c r="J100" t="inlineStr">
        <is>
          <t>5</t>
        </is>
      </c>
      <c r="K100" t="inlineStr">
        <is>
          <t>Transaction ID: 15616301:41944534, Order ID: 268703822</t>
        </is>
      </c>
    </row>
    <row r="101">
      <c r="A101" t="inlineStr">
        <is>
          <t>Breakout</t>
        </is>
      </c>
      <c r="B101" t="inlineStr">
        <is>
          <t>BTCUSD</t>
        </is>
      </c>
      <c r="C101" s="2" t="n">
        <v>45904.74097222222</v>
      </c>
      <c r="D101" t="inlineStr">
        <is>
          <t>Sell</t>
        </is>
      </c>
      <c r="E101" t="inlineStr">
        <is>
          <t>Trade</t>
        </is>
      </c>
      <c r="F101" t="n">
        <v>0.1</v>
      </c>
      <c r="G101" t="n">
        <v>109397.7</v>
      </c>
      <c r="H101" t="n">
        <v>0</v>
      </c>
      <c r="I101" t="n">
        <v>3.83</v>
      </c>
      <c r="J101" t="inlineStr">
        <is>
          <t>5</t>
        </is>
      </c>
      <c r="K101" t="inlineStr">
        <is>
          <t>Transaction ID: 15616301:41936545, Order ID: 268693983</t>
        </is>
      </c>
    </row>
    <row r="102">
      <c r="A102" t="inlineStr">
        <is>
          <t>Breakout</t>
        </is>
      </c>
      <c r="B102" t="inlineStr">
        <is>
          <t>BTCUSD</t>
        </is>
      </c>
      <c r="C102" s="2" t="n">
        <v>45904.69652777778</v>
      </c>
      <c r="D102" t="inlineStr">
        <is>
          <t>Buy</t>
        </is>
      </c>
      <c r="E102" t="inlineStr">
        <is>
          <t>Trade</t>
        </is>
      </c>
      <c r="F102" t="n">
        <v>0.04</v>
      </c>
      <c r="G102" t="n">
        <v>109482.7</v>
      </c>
      <c r="H102" t="n">
        <v>52.94</v>
      </c>
      <c r="I102" t="n">
        <v>1.54</v>
      </c>
      <c r="J102" t="inlineStr">
        <is>
          <t>5</t>
        </is>
      </c>
      <c r="K102" t="inlineStr">
        <is>
          <t>Transaction ID: 15616301:41904915, Order ID: 268654432</t>
        </is>
      </c>
    </row>
    <row r="103">
      <c r="A103" t="inlineStr">
        <is>
          <t>Breakout</t>
        </is>
      </c>
      <c r="B103" t="inlineStr">
        <is>
          <t>BTCUSD</t>
        </is>
      </c>
      <c r="C103" s="2" t="n">
        <v>45904.63125</v>
      </c>
      <c r="D103" t="inlineStr">
        <is>
          <t>Buy</t>
        </is>
      </c>
      <c r="E103" t="inlineStr">
        <is>
          <t>Trade</t>
        </is>
      </c>
      <c r="F103" t="n">
        <v>0.05</v>
      </c>
      <c r="G103" t="n">
        <v>109816</v>
      </c>
      <c r="H103" t="n">
        <v>49.52</v>
      </c>
      <c r="I103" t="n">
        <v>1.93</v>
      </c>
      <c r="J103" t="inlineStr">
        <is>
          <t>5</t>
        </is>
      </c>
      <c r="K103" t="inlineStr">
        <is>
          <t>Transaction ID: 15616301:41817313, Order ID: 268543900</t>
        </is>
      </c>
    </row>
    <row r="104">
      <c r="A104" t="inlineStr">
        <is>
          <t>Breakout</t>
        </is>
      </c>
      <c r="B104" t="inlineStr">
        <is>
          <t>BTCUSD</t>
        </is>
      </c>
      <c r="C104" s="2" t="n">
        <v>45904.61597222222</v>
      </c>
      <c r="D104" t="inlineStr">
        <is>
          <t>Buy</t>
        </is>
      </c>
      <c r="E104" t="inlineStr">
        <is>
          <t>Trade</t>
        </is>
      </c>
      <c r="F104" t="n">
        <v>0.15</v>
      </c>
      <c r="G104" t="n">
        <v>110366.8</v>
      </c>
      <c r="H104" t="n">
        <v>29.55</v>
      </c>
      <c r="I104" t="n">
        <v>5.8</v>
      </c>
      <c r="J104" t="inlineStr">
        <is>
          <t>5</t>
        </is>
      </c>
      <c r="K104" t="inlineStr">
        <is>
          <t>Transaction ID: 15616301:41783160, Order ID: 268501854</t>
        </is>
      </c>
    </row>
    <row r="105">
      <c r="A105" t="inlineStr">
        <is>
          <t>Edgex</t>
        </is>
      </c>
      <c r="B105" t="inlineStr">
        <is>
          <t>HYPEUSD</t>
        </is>
      </c>
      <c r="C105" s="2" t="n">
        <v>45904.59307870371</v>
      </c>
      <c r="D105" t="inlineStr">
        <is>
          <t>Sell</t>
        </is>
      </c>
      <c r="E105" t="inlineStr">
        <is>
          <t>Exit</t>
        </is>
      </c>
      <c r="F105" t="n">
        <v>40</v>
      </c>
      <c r="G105" t="n">
        <v>45.75</v>
      </c>
      <c r="H105" t="n">
        <v>-9.49</v>
      </c>
      <c r="I105" t="n">
        <v>0.6954</v>
      </c>
      <c r="J105" t="inlineStr">
        <is>
          <t>Unknown</t>
        </is>
      </c>
      <c r="K105" t="inlineStr">
        <is>
          <t>Exit - Trade</t>
        </is>
      </c>
    </row>
    <row r="106">
      <c r="A106" t="inlineStr">
        <is>
          <t>Edgex</t>
        </is>
      </c>
      <c r="B106" t="inlineStr">
        <is>
          <t>HYPEUSD</t>
        </is>
      </c>
      <c r="C106" s="2" t="n">
        <v>45904.59307870371</v>
      </c>
      <c r="D106" t="inlineStr">
        <is>
          <t>Buy</t>
        </is>
      </c>
      <c r="E106" t="inlineStr">
        <is>
          <t>Entry</t>
        </is>
      </c>
      <c r="F106" t="n">
        <v>40</v>
      </c>
      <c r="G106" t="n">
        <v>45.95</v>
      </c>
      <c r="H106" t="n">
        <v>0</v>
      </c>
      <c r="I106" t="n">
        <v>0.6984</v>
      </c>
      <c r="J106" t="inlineStr">
        <is>
          <t>Unknown</t>
        </is>
      </c>
      <c r="K106" t="inlineStr">
        <is>
          <t>Entry for Sell</t>
        </is>
      </c>
    </row>
    <row r="107">
      <c r="A107" t="inlineStr">
        <is>
          <t>Breakout</t>
        </is>
      </c>
      <c r="B107" t="inlineStr">
        <is>
          <t>BTCUSD</t>
        </is>
      </c>
      <c r="C107" s="2" t="n">
        <v>45904.58402777778</v>
      </c>
      <c r="D107" t="inlineStr">
        <is>
          <t>Sell</t>
        </is>
      </c>
      <c r="E107" t="inlineStr">
        <is>
          <t>Trade</t>
        </is>
      </c>
      <c r="F107" t="n">
        <v>0.15</v>
      </c>
      <c r="G107" t="n">
        <v>110806.4</v>
      </c>
      <c r="H107" t="n">
        <v>0</v>
      </c>
      <c r="I107" t="n">
        <v>5.82</v>
      </c>
      <c r="J107" t="inlineStr">
        <is>
          <t>5</t>
        </is>
      </c>
      <c r="K107" t="inlineStr">
        <is>
          <t>Transaction ID: 15616301:41764942, Order ID: 268479375</t>
        </is>
      </c>
    </row>
    <row r="108">
      <c r="A108" t="inlineStr">
        <is>
          <t>Breakout</t>
        </is>
      </c>
      <c r="B108" t="inlineStr">
        <is>
          <t>BTCUSD</t>
        </is>
      </c>
      <c r="C108" s="2" t="n">
        <v>45904.57291666666</v>
      </c>
      <c r="D108" t="inlineStr">
        <is>
          <t>Sell</t>
        </is>
      </c>
      <c r="E108" t="inlineStr">
        <is>
          <t>Trade</t>
        </is>
      </c>
      <c r="F108" t="n">
        <v>0.15</v>
      </c>
      <c r="G108" t="n">
        <v>110563.8</v>
      </c>
      <c r="H108" t="n">
        <v>0</v>
      </c>
      <c r="I108" t="n">
        <v>5.81</v>
      </c>
      <c r="J108" t="inlineStr">
        <is>
          <t>5</t>
        </is>
      </c>
      <c r="K108" t="inlineStr">
        <is>
          <t>Transaction ID: 15616301:41759867, Order ID: 268473136</t>
        </is>
      </c>
    </row>
    <row r="109">
      <c r="A109" t="inlineStr">
        <is>
          <t>Breakout</t>
        </is>
      </c>
      <c r="B109" t="inlineStr">
        <is>
          <t>BTCUSD</t>
        </is>
      </c>
      <c r="C109" s="2" t="n">
        <v>45904.5</v>
      </c>
      <c r="D109" t="inlineStr">
        <is>
          <t>Sell</t>
        </is>
      </c>
      <c r="E109" t="inlineStr">
        <is>
          <t>Trade</t>
        </is>
      </c>
      <c r="F109" t="n">
        <v>0.06</v>
      </c>
      <c r="G109" t="n">
        <v>110518</v>
      </c>
      <c r="H109" t="n">
        <v>1.99</v>
      </c>
      <c r="I109" t="n">
        <v>2.33</v>
      </c>
      <c r="J109" t="inlineStr">
        <is>
          <t>5</t>
        </is>
      </c>
      <c r="K109" t="inlineStr">
        <is>
          <t>Transaction ID: 15616301:41723647, Order ID: 268337335</t>
        </is>
      </c>
    </row>
    <row r="110">
      <c r="A110" t="inlineStr">
        <is>
          <t>Breakout</t>
        </is>
      </c>
      <c r="B110" t="inlineStr">
        <is>
          <t>BTCUSD</t>
        </is>
      </c>
      <c r="C110" s="2" t="n">
        <v>45904.31041666667</v>
      </c>
      <c r="D110" t="inlineStr">
        <is>
          <t>Buy</t>
        </is>
      </c>
      <c r="E110" t="inlineStr">
        <is>
          <t>Trade</t>
        </is>
      </c>
      <c r="F110" t="n">
        <v>0.06</v>
      </c>
      <c r="G110" t="n">
        <v>110484.8</v>
      </c>
      <c r="H110" t="n">
        <v>0</v>
      </c>
      <c r="I110" t="n">
        <v>2.33</v>
      </c>
      <c r="J110" t="inlineStr">
        <is>
          <t>5</t>
        </is>
      </c>
      <c r="K110" t="inlineStr">
        <is>
          <t>Transaction ID: 15616301:41649644, Order ID: 268337016</t>
        </is>
      </c>
    </row>
    <row r="111">
      <c r="A111" t="inlineStr">
        <is>
          <t>Breakout</t>
        </is>
      </c>
      <c r="B111" t="inlineStr">
        <is>
          <t>BTCUSD</t>
        </is>
      </c>
      <c r="C111" s="2" t="n">
        <v>45902.60763888889</v>
      </c>
      <c r="D111" t="inlineStr">
        <is>
          <t>Buy</t>
        </is>
      </c>
      <c r="E111" t="inlineStr">
        <is>
          <t>Trade</t>
        </is>
      </c>
      <c r="F111" t="n">
        <v>0.1</v>
      </c>
      <c r="G111" t="n">
        <v>109693.2</v>
      </c>
      <c r="H111" t="n">
        <v>-94.93000000000001</v>
      </c>
      <c r="I111" t="n">
        <v>3.85</v>
      </c>
      <c r="J111" t="inlineStr">
        <is>
          <t>5</t>
        </is>
      </c>
      <c r="K111" t="inlineStr">
        <is>
          <t>Transaction ID: 15616301:40615330, Order ID: 267034795</t>
        </is>
      </c>
    </row>
    <row r="112">
      <c r="A112" t="inlineStr">
        <is>
          <t>Breakout</t>
        </is>
      </c>
      <c r="B112" t="inlineStr">
        <is>
          <t>BTCUSD</t>
        </is>
      </c>
      <c r="C112" s="2" t="n">
        <v>45902.58194444444</v>
      </c>
      <c r="D112" t="inlineStr">
        <is>
          <t>Sell</t>
        </is>
      </c>
      <c r="E112" t="inlineStr">
        <is>
          <t>Trade</t>
        </is>
      </c>
      <c r="F112" t="n">
        <v>0.1</v>
      </c>
      <c r="G112" t="n">
        <v>108743.9</v>
      </c>
      <c r="H112" t="n">
        <v>0</v>
      </c>
      <c r="I112" t="n">
        <v>3.81</v>
      </c>
      <c r="J112" t="inlineStr">
        <is>
          <t>5</t>
        </is>
      </c>
      <c r="K112" t="inlineStr">
        <is>
          <t>Transaction ID: 15616301:40587477, Order ID: 267034509</t>
        </is>
      </c>
    </row>
    <row r="113">
      <c r="A113" t="inlineStr">
        <is>
          <t>Breakout</t>
        </is>
      </c>
      <c r="B113" t="inlineStr">
        <is>
          <t>BTCUSD</t>
        </is>
      </c>
      <c r="C113" s="2" t="n">
        <v>45902.03194444445</v>
      </c>
      <c r="D113" t="inlineStr">
        <is>
          <t>Buy</t>
        </is>
      </c>
      <c r="E113" t="inlineStr">
        <is>
          <t>Trade</t>
        </is>
      </c>
      <c r="F113" t="n">
        <v>0.06</v>
      </c>
      <c r="G113" t="n">
        <v>109320</v>
      </c>
      <c r="H113" t="n">
        <v>-13.21</v>
      </c>
      <c r="I113" t="n">
        <v>2.3</v>
      </c>
      <c r="J113" t="inlineStr">
        <is>
          <t>5</t>
        </is>
      </c>
      <c r="K113" t="inlineStr">
        <is>
          <t>Transaction ID: 15616301:40306058, Order ID: 266544257</t>
        </is>
      </c>
    </row>
    <row r="114">
      <c r="A114" t="inlineStr">
        <is>
          <t>Breakout</t>
        </is>
      </c>
      <c r="B114" t="inlineStr">
        <is>
          <t>BTCUSD</t>
        </is>
      </c>
      <c r="C114" s="2" t="n">
        <v>45901.93472222222</v>
      </c>
      <c r="D114" t="inlineStr">
        <is>
          <t>Buy</t>
        </is>
      </c>
      <c r="E114" t="inlineStr">
        <is>
          <t>Trade</t>
        </is>
      </c>
      <c r="F114" t="n">
        <v>0.04</v>
      </c>
      <c r="G114" t="n">
        <v>108114</v>
      </c>
      <c r="H114" t="n">
        <v>39.43</v>
      </c>
      <c r="I114" t="n">
        <v>1.52</v>
      </c>
      <c r="J114" t="inlineStr">
        <is>
          <t>5</t>
        </is>
      </c>
      <c r="K114" t="inlineStr">
        <is>
          <t>Transaction ID: 15616301:40239273, Order ID: 266606492</t>
        </is>
      </c>
    </row>
    <row r="115">
      <c r="A115" t="inlineStr">
        <is>
          <t>Breakout</t>
        </is>
      </c>
      <c r="B115" t="inlineStr">
        <is>
          <t>BTCUSD</t>
        </is>
      </c>
      <c r="C115" s="2" t="n">
        <v>45901.88194444445</v>
      </c>
      <c r="D115" t="inlineStr">
        <is>
          <t>Sell</t>
        </is>
      </c>
      <c r="E115" t="inlineStr">
        <is>
          <t>Trade</t>
        </is>
      </c>
      <c r="F115" t="n">
        <v>0.1</v>
      </c>
      <c r="G115" t="n">
        <v>109099.9</v>
      </c>
      <c r="H115" t="n">
        <v>0</v>
      </c>
      <c r="I115" t="n">
        <v>3.82</v>
      </c>
      <c r="J115" t="inlineStr">
        <is>
          <t>5</t>
        </is>
      </c>
      <c r="K115" t="inlineStr">
        <is>
          <t>Transaction ID: 15616301:40190028, Order ID: 266544187</t>
        </is>
      </c>
    </row>
    <row r="116">
      <c r="A116" t="inlineStr">
        <is>
          <t>Edgex</t>
        </is>
      </c>
      <c r="B116" t="inlineStr">
        <is>
          <t>BTCUSD</t>
        </is>
      </c>
      <c r="C116" s="2" t="n">
        <v>45901.80230324074</v>
      </c>
      <c r="D116" t="inlineStr">
        <is>
          <t>Buy</t>
        </is>
      </c>
      <c r="E116" t="inlineStr">
        <is>
          <t>Exit</t>
        </is>
      </c>
      <c r="F116" t="n">
        <v>0.075</v>
      </c>
      <c r="G116" t="n">
        <v>109071.9</v>
      </c>
      <c r="H116" t="n">
        <v>10.45</v>
      </c>
      <c r="I116" t="n">
        <v>3.1085</v>
      </c>
      <c r="J116" t="inlineStr">
        <is>
          <t>Unknown</t>
        </is>
      </c>
      <c r="K116" t="inlineStr">
        <is>
          <t>Exit - Trade</t>
        </is>
      </c>
    </row>
    <row r="117">
      <c r="A117" t="inlineStr">
        <is>
          <t>Edgex</t>
        </is>
      </c>
      <c r="B117" t="inlineStr">
        <is>
          <t>BTCUSD</t>
        </is>
      </c>
      <c r="C117" s="2" t="n">
        <v>45901.80230324074</v>
      </c>
      <c r="D117" t="inlineStr">
        <is>
          <t>Sell</t>
        </is>
      </c>
      <c r="E117" t="inlineStr">
        <is>
          <t>Entry</t>
        </is>
      </c>
      <c r="F117" t="n">
        <v>0.075</v>
      </c>
      <c r="G117" t="n">
        <v>109288.1</v>
      </c>
      <c r="H117" t="n">
        <v>0</v>
      </c>
      <c r="I117" t="n">
        <v>3.1147</v>
      </c>
      <c r="J117" t="inlineStr">
        <is>
          <t>Unknown</t>
        </is>
      </c>
      <c r="K117" t="inlineStr">
        <is>
          <t>Entry for Buy</t>
        </is>
      </c>
    </row>
    <row r="118">
      <c r="A118" t="inlineStr">
        <is>
          <t>Breakout</t>
        </is>
      </c>
      <c r="B118" t="inlineStr">
        <is>
          <t>BTCUSD</t>
        </is>
      </c>
      <c r="C118" s="2" t="n">
        <v>45901.80208333334</v>
      </c>
      <c r="D118" t="inlineStr">
        <is>
          <t>Buy</t>
        </is>
      </c>
      <c r="E118" t="inlineStr">
        <is>
          <t>Trade</t>
        </is>
      </c>
      <c r="F118" t="n">
        <v>0.03</v>
      </c>
      <c r="G118" t="n">
        <v>109050.8</v>
      </c>
      <c r="H118" t="n">
        <v>0.51</v>
      </c>
      <c r="I118" t="n">
        <v>1.15</v>
      </c>
      <c r="J118" t="inlineStr">
        <is>
          <t>5</t>
        </is>
      </c>
      <c r="K118" t="inlineStr">
        <is>
          <t>Transaction ID: 15616301:40159736, Order ID: 266343013</t>
        </is>
      </c>
    </row>
    <row r="119">
      <c r="A119" t="inlineStr">
        <is>
          <t>Breakout</t>
        </is>
      </c>
      <c r="B119" t="inlineStr">
        <is>
          <t>BTCUSD</t>
        </is>
      </c>
      <c r="C119" s="2" t="n">
        <v>45901.80208333334</v>
      </c>
      <c r="D119" t="inlineStr">
        <is>
          <t>Buy</t>
        </is>
      </c>
      <c r="E119" t="inlineStr">
        <is>
          <t>Trade</t>
        </is>
      </c>
      <c r="F119" t="n">
        <v>0.015</v>
      </c>
      <c r="G119" t="n">
        <v>109080.2</v>
      </c>
      <c r="H119" t="n">
        <v>6.76</v>
      </c>
      <c r="I119" t="n">
        <v>0.58</v>
      </c>
      <c r="J119" t="inlineStr">
        <is>
          <t>5</t>
        </is>
      </c>
      <c r="K119" t="inlineStr">
        <is>
          <t>Transaction ID: 15616301:40159917, Order ID: 266215276</t>
        </is>
      </c>
    </row>
    <row r="120">
      <c r="A120" t="inlineStr">
        <is>
          <t>Breakout</t>
        </is>
      </c>
      <c r="B120" t="inlineStr">
        <is>
          <t>BTCUSD</t>
        </is>
      </c>
      <c r="C120" s="2" t="n">
        <v>45901.75902777778</v>
      </c>
      <c r="D120" t="inlineStr">
        <is>
          <t>Buy</t>
        </is>
      </c>
      <c r="E120" t="inlineStr">
        <is>
          <t>Trade</t>
        </is>
      </c>
      <c r="F120" t="n">
        <v>0.03</v>
      </c>
      <c r="G120" t="n">
        <v>108614</v>
      </c>
      <c r="H120" t="n">
        <v>13.62</v>
      </c>
      <c r="I120" t="n">
        <v>1.15</v>
      </c>
      <c r="J120" t="inlineStr">
        <is>
          <t>5</t>
        </is>
      </c>
      <c r="K120" t="inlineStr">
        <is>
          <t>Transaction ID: 15616301:40135543, Order ID: 266476824</t>
        </is>
      </c>
    </row>
    <row r="121">
      <c r="A121" t="inlineStr">
        <is>
          <t>Edgex</t>
        </is>
      </c>
      <c r="B121" t="inlineStr">
        <is>
          <t>WLFIUSD</t>
        </is>
      </c>
      <c r="C121" s="2" t="n">
        <v>45901.6190625</v>
      </c>
      <c r="D121" t="inlineStr">
        <is>
          <t>Sell</t>
        </is>
      </c>
      <c r="E121" t="inlineStr">
        <is>
          <t>Exit</t>
        </is>
      </c>
      <c r="F121" t="n">
        <v>254</v>
      </c>
      <c r="G121" t="n">
        <v>0.28</v>
      </c>
      <c r="H121" t="n">
        <v>-5.22</v>
      </c>
      <c r="I121" t="n">
        <v>0.027</v>
      </c>
      <c r="J121" t="inlineStr">
        <is>
          <t>Unknown</t>
        </is>
      </c>
      <c r="K121" t="inlineStr">
        <is>
          <t>Exit - Trade</t>
        </is>
      </c>
    </row>
    <row r="122">
      <c r="A122" t="inlineStr">
        <is>
          <t>Edgex</t>
        </is>
      </c>
      <c r="B122" t="inlineStr">
        <is>
          <t>WLFIUSD</t>
        </is>
      </c>
      <c r="C122" s="2" t="n">
        <v>45901.6190625</v>
      </c>
      <c r="D122" t="inlineStr">
        <is>
          <t>Buy</t>
        </is>
      </c>
      <c r="E122" t="inlineStr">
        <is>
          <t>Entry</t>
        </is>
      </c>
      <c r="F122" t="n">
        <v>146</v>
      </c>
      <c r="G122" t="n">
        <v>0.3003</v>
      </c>
      <c r="H122" t="n">
        <v>0</v>
      </c>
      <c r="I122" t="n">
        <v>0.0166</v>
      </c>
      <c r="J122" t="inlineStr">
        <is>
          <t>Unknown</t>
        </is>
      </c>
      <c r="K122" t="inlineStr">
        <is>
          <t>Entry for Sell</t>
        </is>
      </c>
    </row>
    <row r="123">
      <c r="A123" t="inlineStr">
        <is>
          <t>Edgex</t>
        </is>
      </c>
      <c r="B123" t="inlineStr">
        <is>
          <t>WLFIUSD</t>
        </is>
      </c>
      <c r="C123" s="2" t="n">
        <v>45901.6190625</v>
      </c>
      <c r="D123" t="inlineStr">
        <is>
          <t>Sell</t>
        </is>
      </c>
      <c r="E123" t="inlineStr">
        <is>
          <t>Exit</t>
        </is>
      </c>
      <c r="F123" t="n">
        <v>146</v>
      </c>
      <c r="G123" t="n">
        <v>0.28</v>
      </c>
      <c r="H123" t="n">
        <v>-3</v>
      </c>
      <c r="I123" t="n">
        <v>0.0155</v>
      </c>
      <c r="J123" t="inlineStr">
        <is>
          <t>Unknown</t>
        </is>
      </c>
      <c r="K123" t="inlineStr">
        <is>
          <t>Exit - Trade</t>
        </is>
      </c>
    </row>
    <row r="124">
      <c r="A124" t="inlineStr">
        <is>
          <t>Edgex</t>
        </is>
      </c>
      <c r="B124" t="inlineStr">
        <is>
          <t>WLFIUSD</t>
        </is>
      </c>
      <c r="C124" s="2" t="n">
        <v>45901.6190625</v>
      </c>
      <c r="D124" t="inlineStr">
        <is>
          <t>Buy</t>
        </is>
      </c>
      <c r="E124" t="inlineStr">
        <is>
          <t>Entry</t>
        </is>
      </c>
      <c r="F124" t="n">
        <v>254</v>
      </c>
      <c r="G124" t="n">
        <v>0.3003</v>
      </c>
      <c r="H124" t="n">
        <v>0</v>
      </c>
      <c r="I124" t="n">
        <v>0.0289</v>
      </c>
      <c r="J124" t="inlineStr">
        <is>
          <t>Unknown</t>
        </is>
      </c>
      <c r="K124" t="inlineStr">
        <is>
          <t>Entry for Sell</t>
        </is>
      </c>
    </row>
    <row r="125">
      <c r="A125" t="inlineStr">
        <is>
          <t>Breakout</t>
        </is>
      </c>
      <c r="B125" t="inlineStr">
        <is>
          <t>BTCUSD</t>
        </is>
      </c>
      <c r="C125" s="2" t="n">
        <v>45901.59166666667</v>
      </c>
      <c r="D125" t="inlineStr">
        <is>
          <t>Sell</t>
        </is>
      </c>
      <c r="E125" t="inlineStr">
        <is>
          <t>Trade</t>
        </is>
      </c>
      <c r="F125" t="n">
        <v>0.06</v>
      </c>
      <c r="G125" t="n">
        <v>109068.1</v>
      </c>
      <c r="H125" t="n">
        <v>0</v>
      </c>
      <c r="I125" t="n">
        <v>2.3</v>
      </c>
      <c r="J125" t="inlineStr">
        <is>
          <t>5</t>
        </is>
      </c>
      <c r="K125" t="inlineStr">
        <is>
          <t>Transaction ID: 15616301:40028198, Order ID: 266343012</t>
        </is>
      </c>
    </row>
    <row r="126">
      <c r="A126" t="inlineStr">
        <is>
          <t>Edgex</t>
        </is>
      </c>
      <c r="B126" t="inlineStr">
        <is>
          <t>BTCUSD</t>
        </is>
      </c>
      <c r="C126" s="2" t="n">
        <v>45901.47994212963</v>
      </c>
      <c r="D126" t="inlineStr">
        <is>
          <t>Buy</t>
        </is>
      </c>
      <c r="E126" t="inlineStr">
        <is>
          <t>Exit</t>
        </is>
      </c>
      <c r="F126" t="n">
        <v>0.015</v>
      </c>
      <c r="G126" t="n">
        <v>108763.8</v>
      </c>
      <c r="H126" t="n">
        <v>9.890000000000001</v>
      </c>
      <c r="I126" t="n">
        <v>0.6199</v>
      </c>
      <c r="J126" t="inlineStr">
        <is>
          <t>Unknown</t>
        </is>
      </c>
      <c r="K126" t="inlineStr">
        <is>
          <t>Exit - Trade</t>
        </is>
      </c>
    </row>
    <row r="127">
      <c r="A127" t="inlineStr">
        <is>
          <t>Edgex</t>
        </is>
      </c>
      <c r="B127" t="inlineStr">
        <is>
          <t>BTCUSD</t>
        </is>
      </c>
      <c r="C127" s="2" t="n">
        <v>45901.47994212963</v>
      </c>
      <c r="D127" t="inlineStr">
        <is>
          <t>Sell</t>
        </is>
      </c>
      <c r="E127" t="inlineStr">
        <is>
          <t>Entry</t>
        </is>
      </c>
      <c r="F127" t="n">
        <v>0.015</v>
      </c>
      <c r="G127" t="n">
        <v>109506.3</v>
      </c>
      <c r="H127" t="n">
        <v>0</v>
      </c>
      <c r="I127" t="n">
        <v>0.6241</v>
      </c>
      <c r="J127" t="inlineStr">
        <is>
          <t>Unknown</t>
        </is>
      </c>
      <c r="K127" t="inlineStr">
        <is>
          <t>Entry for Buy</t>
        </is>
      </c>
    </row>
    <row r="128">
      <c r="A128" t="inlineStr">
        <is>
          <t>Breakout</t>
        </is>
      </c>
      <c r="B128" t="inlineStr">
        <is>
          <t>BTCUSD</t>
        </is>
      </c>
      <c r="C128" s="2" t="n">
        <v>45901.47916666666</v>
      </c>
      <c r="D128" t="inlineStr">
        <is>
          <t>Buy</t>
        </is>
      </c>
      <c r="E128" t="inlineStr">
        <is>
          <t>Trade</t>
        </is>
      </c>
      <c r="F128" t="n">
        <v>0.015</v>
      </c>
      <c r="G128" t="n">
        <v>108805.4</v>
      </c>
      <c r="H128" t="n">
        <v>10.89</v>
      </c>
      <c r="I128" t="n">
        <v>0.58</v>
      </c>
      <c r="J128" t="inlineStr">
        <is>
          <t>5</t>
        </is>
      </c>
      <c r="K128" t="inlineStr">
        <is>
          <t>Transaction ID: 15616301:39966294, Order ID: 266266421</t>
        </is>
      </c>
    </row>
    <row r="129">
      <c r="A129" t="inlineStr">
        <is>
          <t>Breakout</t>
        </is>
      </c>
      <c r="B129" t="inlineStr">
        <is>
          <t>BTCUSD</t>
        </is>
      </c>
      <c r="C129" s="2" t="n">
        <v>45901.40347222222</v>
      </c>
      <c r="D129" t="inlineStr">
        <is>
          <t>Sell</t>
        </is>
      </c>
      <c r="E129" t="inlineStr">
        <is>
          <t>Trade</t>
        </is>
      </c>
      <c r="F129" t="n">
        <v>0.03</v>
      </c>
      <c r="G129" t="n">
        <v>109531.4</v>
      </c>
      <c r="H129" t="n">
        <v>0</v>
      </c>
      <c r="I129" t="n">
        <v>1.16</v>
      </c>
      <c r="J129" t="inlineStr">
        <is>
          <t>5</t>
        </is>
      </c>
      <c r="K129" t="inlineStr">
        <is>
          <t>Transaction ID: 15616301:39925147, Order ID: 266215275</t>
        </is>
      </c>
    </row>
    <row r="130">
      <c r="A130" t="inlineStr">
        <is>
          <t>Edgex</t>
        </is>
      </c>
      <c r="B130" t="inlineStr">
        <is>
          <t>BTCUSD</t>
        </is>
      </c>
      <c r="C130" s="2" t="n">
        <v>45898.28681712963</v>
      </c>
      <c r="D130" t="inlineStr">
        <is>
          <t>Buy</t>
        </is>
      </c>
      <c r="E130" t="inlineStr">
        <is>
          <t>Entry</t>
        </is>
      </c>
      <c r="F130" t="n">
        <v>0.18</v>
      </c>
      <c r="G130" t="n">
        <v>111496.5</v>
      </c>
      <c r="H130" t="n">
        <v>0</v>
      </c>
      <c r="I130" t="n">
        <v>6.7787</v>
      </c>
      <c r="J130" t="inlineStr">
        <is>
          <t>Unknown</t>
        </is>
      </c>
      <c r="K130" t="inlineStr">
        <is>
          <t>Entry for Sell</t>
        </is>
      </c>
    </row>
    <row r="131">
      <c r="A131" t="inlineStr">
        <is>
          <t>Edgex</t>
        </is>
      </c>
      <c r="B131" t="inlineStr">
        <is>
          <t>BTCUSD</t>
        </is>
      </c>
      <c r="C131" s="2" t="n">
        <v>45898.28681712963</v>
      </c>
      <c r="D131" t="inlineStr">
        <is>
          <t>Sell</t>
        </is>
      </c>
      <c r="E131" t="inlineStr">
        <is>
          <t>Exit</t>
        </is>
      </c>
      <c r="F131" t="n">
        <v>0.04</v>
      </c>
      <c r="G131" t="n">
        <v>111108.5</v>
      </c>
      <c r="H131" t="n">
        <v>-18.82</v>
      </c>
      <c r="I131" t="n">
        <v>1.6888</v>
      </c>
      <c r="J131" t="inlineStr">
        <is>
          <t>Unknown</t>
        </is>
      </c>
      <c r="K131" t="inlineStr">
        <is>
          <t>Exit - Trade</t>
        </is>
      </c>
    </row>
    <row r="132">
      <c r="A132" t="inlineStr">
        <is>
          <t>Edgex</t>
        </is>
      </c>
      <c r="B132" t="inlineStr">
        <is>
          <t>BTCUSD</t>
        </is>
      </c>
      <c r="C132" s="2" t="n">
        <v>45898.28681712963</v>
      </c>
      <c r="D132" t="inlineStr">
        <is>
          <t>Buy</t>
        </is>
      </c>
      <c r="E132" t="inlineStr">
        <is>
          <t>Entry</t>
        </is>
      </c>
      <c r="F132" t="n">
        <v>0.04</v>
      </c>
      <c r="G132" t="n">
        <v>111496.5</v>
      </c>
      <c r="H132" t="n">
        <v>0</v>
      </c>
      <c r="I132" t="n">
        <v>1.5063</v>
      </c>
      <c r="J132" t="inlineStr">
        <is>
          <t>Unknown</t>
        </is>
      </c>
      <c r="K132" t="inlineStr">
        <is>
          <t>Entry for Sell</t>
        </is>
      </c>
    </row>
    <row r="133">
      <c r="A133" t="inlineStr">
        <is>
          <t>Edgex</t>
        </is>
      </c>
      <c r="B133" t="inlineStr">
        <is>
          <t>BTCUSD</t>
        </is>
      </c>
      <c r="C133" s="2" t="n">
        <v>45898.28681712963</v>
      </c>
      <c r="D133" t="inlineStr">
        <is>
          <t>Sell</t>
        </is>
      </c>
      <c r="E133" t="inlineStr">
        <is>
          <t>Exit</t>
        </is>
      </c>
      <c r="F133" t="n">
        <v>0.18</v>
      </c>
      <c r="G133" t="n">
        <v>111108.5</v>
      </c>
      <c r="H133" t="n">
        <v>-84.69</v>
      </c>
      <c r="I133" t="n">
        <v>7.5998</v>
      </c>
      <c r="J133" t="inlineStr">
        <is>
          <t>Unknown</t>
        </is>
      </c>
      <c r="K133" t="inlineStr">
        <is>
          <t>Exit - Trade</t>
        </is>
      </c>
    </row>
    <row r="134">
      <c r="A134" t="inlineStr">
        <is>
          <t>Breakout</t>
        </is>
      </c>
      <c r="B134" t="inlineStr">
        <is>
          <t>BTCUSD</t>
        </is>
      </c>
      <c r="C134" s="2" t="n">
        <v>45898.28680555556</v>
      </c>
      <c r="D134" t="inlineStr">
        <is>
          <t>Sell</t>
        </is>
      </c>
      <c r="E134" t="inlineStr">
        <is>
          <t>Trade</t>
        </is>
      </c>
      <c r="F134" t="n">
        <v>0.2</v>
      </c>
      <c r="G134" t="n">
        <v>111111.7</v>
      </c>
      <c r="H134" t="n">
        <v>-10</v>
      </c>
      <c r="I134" t="n">
        <v>7.78</v>
      </c>
      <c r="J134" t="inlineStr">
        <is>
          <t>5</t>
        </is>
      </c>
      <c r="K134" t="inlineStr">
        <is>
          <t>Transaction ID: 15616301:38343365, Order ID: 264267352</t>
        </is>
      </c>
    </row>
    <row r="135">
      <c r="A135" t="inlineStr">
        <is>
          <t>Breakout</t>
        </is>
      </c>
      <c r="B135" t="inlineStr">
        <is>
          <t>BTCUSD</t>
        </is>
      </c>
      <c r="C135" s="2" t="n">
        <v>45898.28194444445</v>
      </c>
      <c r="D135" t="inlineStr">
        <is>
          <t>Buy</t>
        </is>
      </c>
      <c r="E135" t="inlineStr">
        <is>
          <t>Trade</t>
        </is>
      </c>
      <c r="F135" t="n">
        <v>0.2</v>
      </c>
      <c r="G135" t="n">
        <v>111161.7</v>
      </c>
      <c r="H135" t="n">
        <v>0</v>
      </c>
      <c r="I135" t="n">
        <v>7.79</v>
      </c>
      <c r="J135" t="inlineStr">
        <is>
          <t>5</t>
        </is>
      </c>
      <c r="K135" t="inlineStr">
        <is>
          <t>Transaction ID: 15616301:38341084, Order ID: 264267236</t>
        </is>
      </c>
    </row>
    <row r="136">
      <c r="A136" t="inlineStr">
        <is>
          <t>Breakout</t>
        </is>
      </c>
      <c r="B136" t="inlineStr">
        <is>
          <t>BTCUSD</t>
        </is>
      </c>
      <c r="C136" s="2" t="n">
        <v>45898.27638888889</v>
      </c>
      <c r="D136" t="inlineStr">
        <is>
          <t>Sell</t>
        </is>
      </c>
      <c r="E136" t="inlineStr">
        <is>
          <t>Trade</t>
        </is>
      </c>
      <c r="F136" t="n">
        <v>0.06</v>
      </c>
      <c r="G136" t="n">
        <v>111111</v>
      </c>
      <c r="H136" t="n">
        <v>-54.48</v>
      </c>
      <c r="I136" t="n">
        <v>2.34</v>
      </c>
      <c r="J136" t="inlineStr">
        <is>
          <t>5</t>
        </is>
      </c>
      <c r="K136" t="inlineStr">
        <is>
          <t>Transaction ID: 15616301:38339353, Order ID: 263988122</t>
        </is>
      </c>
    </row>
    <row r="137">
      <c r="A137" t="inlineStr">
        <is>
          <t>Breakout</t>
        </is>
      </c>
      <c r="B137" t="inlineStr">
        <is>
          <t>BTCUSD</t>
        </is>
      </c>
      <c r="C137" s="2" t="n">
        <v>45897.86805555555</v>
      </c>
      <c r="D137" t="inlineStr">
        <is>
          <t>Buy</t>
        </is>
      </c>
      <c r="E137" t="inlineStr">
        <is>
          <t>Trade</t>
        </is>
      </c>
      <c r="F137" t="n">
        <v>0.06</v>
      </c>
      <c r="G137" t="n">
        <v>112019</v>
      </c>
      <c r="H137" t="n">
        <v>0</v>
      </c>
      <c r="I137" t="n">
        <v>2.36</v>
      </c>
      <c r="J137" t="inlineStr">
        <is>
          <t>5</t>
        </is>
      </c>
      <c r="K137" t="inlineStr">
        <is>
          <t>Transaction ID: 15616301:38109932, Order ID: 263988121</t>
        </is>
      </c>
    </row>
    <row r="138">
      <c r="A138" t="inlineStr">
        <is>
          <t>Breakout</t>
        </is>
      </c>
      <c r="B138" t="inlineStr">
        <is>
          <t>BTCUSD</t>
        </is>
      </c>
      <c r="C138" s="2" t="n">
        <v>45897.76319444444</v>
      </c>
      <c r="D138" t="inlineStr">
        <is>
          <t>Buy</t>
        </is>
      </c>
      <c r="E138" t="inlineStr">
        <is>
          <t>Trade</t>
        </is>
      </c>
      <c r="F138" t="n">
        <v>0.1</v>
      </c>
      <c r="G138" t="n">
        <v>112382.8</v>
      </c>
      <c r="H138" t="n">
        <v>38.71</v>
      </c>
      <c r="I138" t="n">
        <v>3.94</v>
      </c>
      <c r="J138" t="inlineStr">
        <is>
          <t>5</t>
        </is>
      </c>
      <c r="K138" t="inlineStr">
        <is>
          <t>Transaction ID: 15616301:38039893, Order ID: 263859545</t>
        </is>
      </c>
    </row>
    <row r="139">
      <c r="A139" t="inlineStr">
        <is>
          <t>Breakout</t>
        </is>
      </c>
      <c r="B139" t="inlineStr">
        <is>
          <t>BTCUSD</t>
        </is>
      </c>
      <c r="C139" s="2" t="n">
        <v>45897.75138888889</v>
      </c>
      <c r="D139" t="inlineStr">
        <is>
          <t>Buy</t>
        </is>
      </c>
      <c r="E139" t="inlineStr">
        <is>
          <t>Trade</t>
        </is>
      </c>
      <c r="F139" t="n">
        <v>0.1</v>
      </c>
      <c r="G139" t="n">
        <v>112327.2</v>
      </c>
      <c r="H139" t="n">
        <v>44.27</v>
      </c>
      <c r="I139" t="n">
        <v>3.94</v>
      </c>
      <c r="J139" t="inlineStr">
        <is>
          <t>5</t>
        </is>
      </c>
      <c r="K139" t="inlineStr">
        <is>
          <t>Transaction ID: 15616301:38026981, Order ID: 263885469</t>
        </is>
      </c>
    </row>
    <row r="140">
      <c r="A140" t="inlineStr">
        <is>
          <t>Breakout</t>
        </is>
      </c>
      <c r="B140" t="inlineStr">
        <is>
          <t>BTCUSD</t>
        </is>
      </c>
      <c r="C140" s="2" t="n">
        <v>45897.74027777778</v>
      </c>
      <c r="D140" t="inlineStr">
        <is>
          <t>Sell</t>
        </is>
      </c>
      <c r="E140" t="inlineStr">
        <is>
          <t>Trade</t>
        </is>
      </c>
      <c r="F140" t="n">
        <v>0.2</v>
      </c>
      <c r="G140" t="n">
        <v>112769.9</v>
      </c>
      <c r="H140" t="n">
        <v>0</v>
      </c>
      <c r="I140" t="n">
        <v>7.9</v>
      </c>
      <c r="J140" t="inlineStr">
        <is>
          <t>5</t>
        </is>
      </c>
      <c r="K140" t="inlineStr">
        <is>
          <t>Transaction ID: 15616301:38006182, Order ID: 263859543</t>
        </is>
      </c>
    </row>
    <row r="141">
      <c r="A141" t="inlineStr">
        <is>
          <t>Breakout</t>
        </is>
      </c>
      <c r="B141" t="inlineStr">
        <is>
          <t>BTCUSD</t>
        </is>
      </c>
      <c r="C141" s="2" t="n">
        <v>45897.71597222222</v>
      </c>
      <c r="D141" t="inlineStr">
        <is>
          <t>Buy</t>
        </is>
      </c>
      <c r="E141" t="inlineStr">
        <is>
          <t>Trade</t>
        </is>
      </c>
      <c r="F141" t="n">
        <v>0.2</v>
      </c>
      <c r="G141" t="n">
        <v>112782.2</v>
      </c>
      <c r="H141" t="n">
        <v>-36.44</v>
      </c>
      <c r="I141" t="n">
        <v>7.9</v>
      </c>
      <c r="J141" t="inlineStr">
        <is>
          <t>5</t>
        </is>
      </c>
      <c r="K141" t="inlineStr">
        <is>
          <t>Transaction ID: 15616301:37986902, Order ID: 263827005</t>
        </is>
      </c>
    </row>
    <row r="142">
      <c r="A142" t="inlineStr">
        <is>
          <t>Breakout</t>
        </is>
      </c>
      <c r="B142" t="inlineStr">
        <is>
          <t>BTCUSD</t>
        </is>
      </c>
      <c r="C142" s="2" t="n">
        <v>45897.70694444444</v>
      </c>
      <c r="D142" t="inlineStr">
        <is>
          <t>Sell</t>
        </is>
      </c>
      <c r="E142" t="inlineStr">
        <is>
          <t>Trade</t>
        </is>
      </c>
      <c r="F142" t="n">
        <v>0.2</v>
      </c>
      <c r="G142" t="n">
        <v>112600</v>
      </c>
      <c r="H142" t="n">
        <v>0</v>
      </c>
      <c r="I142" t="n">
        <v>7.89</v>
      </c>
      <c r="J142" t="inlineStr">
        <is>
          <t>5</t>
        </is>
      </c>
      <c r="K142" t="inlineStr">
        <is>
          <t>Transaction ID: 15616301:37980008, Order ID: 263826965</t>
        </is>
      </c>
    </row>
    <row r="143">
      <c r="A143" t="inlineStr">
        <is>
          <t>Breakout</t>
        </is>
      </c>
      <c r="B143" t="inlineStr">
        <is>
          <t>BTCUSD</t>
        </is>
      </c>
      <c r="C143" s="2" t="n">
        <v>45897.70555555556</v>
      </c>
      <c r="D143" t="inlineStr">
        <is>
          <t>Buy</t>
        </is>
      </c>
      <c r="E143" t="inlineStr">
        <is>
          <t>Trade</t>
        </is>
      </c>
      <c r="F143" t="n">
        <v>0.1</v>
      </c>
      <c r="G143" t="n">
        <v>112522.1</v>
      </c>
      <c r="H143" t="n">
        <v>22.26</v>
      </c>
      <c r="I143" t="n">
        <v>3.94</v>
      </c>
      <c r="J143" t="inlineStr">
        <is>
          <t>5</t>
        </is>
      </c>
      <c r="K143" t="inlineStr">
        <is>
          <t>Transaction ID: 15616301:37978504, Order ID: 263825031</t>
        </is>
      </c>
    </row>
    <row r="144">
      <c r="A144" t="inlineStr">
        <is>
          <t>Breakout</t>
        </is>
      </c>
      <c r="B144" t="inlineStr">
        <is>
          <t>BTCUSD</t>
        </is>
      </c>
      <c r="C144" s="2" t="n">
        <v>45897.69861111111</v>
      </c>
      <c r="D144" t="inlineStr">
        <is>
          <t>Buy</t>
        </is>
      </c>
      <c r="E144" t="inlineStr">
        <is>
          <t>Trade</t>
        </is>
      </c>
      <c r="F144" t="n">
        <v>0.2</v>
      </c>
      <c r="G144" t="n">
        <v>112510.1</v>
      </c>
      <c r="H144" t="n">
        <v>33.98</v>
      </c>
      <c r="I144" t="n">
        <v>7.88</v>
      </c>
      <c r="J144" t="inlineStr">
        <is>
          <t>5</t>
        </is>
      </c>
      <c r="K144" t="inlineStr">
        <is>
          <t>Transaction ID: 15616301:37968693, Order ID: 263812695</t>
        </is>
      </c>
    </row>
    <row r="145">
      <c r="A145" t="inlineStr">
        <is>
          <t>Breakout</t>
        </is>
      </c>
      <c r="B145" t="inlineStr">
        <is>
          <t>BTCUSD</t>
        </is>
      </c>
      <c r="C145" s="2" t="n">
        <v>45897.68888888889</v>
      </c>
      <c r="D145" t="inlineStr">
        <is>
          <t>Sell</t>
        </is>
      </c>
      <c r="E145" t="inlineStr">
        <is>
          <t>Trade</t>
        </is>
      </c>
      <c r="F145" t="n">
        <v>0.2</v>
      </c>
      <c r="G145" t="n">
        <v>112680</v>
      </c>
      <c r="H145" t="n">
        <v>0</v>
      </c>
      <c r="I145" t="n">
        <v>7.89</v>
      </c>
      <c r="J145" t="inlineStr">
        <is>
          <t>5</t>
        </is>
      </c>
      <c r="K145" t="inlineStr">
        <is>
          <t>Transaction ID: 15616301:37958755, Order ID: 263800295</t>
        </is>
      </c>
    </row>
    <row r="146">
      <c r="A146" t="inlineStr">
        <is>
          <t>Breakout</t>
        </is>
      </c>
      <c r="B146" t="inlineStr">
        <is>
          <t>BTCUSD</t>
        </is>
      </c>
      <c r="C146" s="2" t="n">
        <v>45897.68125</v>
      </c>
      <c r="D146" t="inlineStr">
        <is>
          <t>Sell</t>
        </is>
      </c>
      <c r="E146" t="inlineStr">
        <is>
          <t>Trade</t>
        </is>
      </c>
      <c r="F146" t="n">
        <v>0.1</v>
      </c>
      <c r="G146" t="n">
        <v>112744.7</v>
      </c>
      <c r="H146" t="n">
        <v>0</v>
      </c>
      <c r="I146" t="n">
        <v>3.95</v>
      </c>
      <c r="J146" t="inlineStr">
        <is>
          <t>5</t>
        </is>
      </c>
      <c r="K146" t="inlineStr">
        <is>
          <t>Transaction ID: 15616301:37945586, Order ID: 263783915</t>
        </is>
      </c>
    </row>
    <row r="147">
      <c r="A147" t="inlineStr">
        <is>
          <t>Breakout</t>
        </is>
      </c>
      <c r="B147" t="inlineStr">
        <is>
          <t>SOLUSD</t>
        </is>
      </c>
      <c r="C147" s="2" t="n">
        <v>45897.68055555555</v>
      </c>
      <c r="D147" t="inlineStr">
        <is>
          <t>Sell</t>
        </is>
      </c>
      <c r="E147" t="inlineStr">
        <is>
          <t>Trade</t>
        </is>
      </c>
      <c r="F147" t="n">
        <v>10</v>
      </c>
      <c r="G147" t="n">
        <v>213</v>
      </c>
      <c r="H147" t="n">
        <v>-28.3</v>
      </c>
      <c r="I147" t="n">
        <v>0.75</v>
      </c>
      <c r="J147" t="inlineStr">
        <is>
          <t>5</t>
        </is>
      </c>
      <c r="K147" t="inlineStr">
        <is>
          <t>Transaction ID: 15616301:37944386, Order ID: 263764846</t>
        </is>
      </c>
    </row>
    <row r="148">
      <c r="A148" t="inlineStr">
        <is>
          <t>Breakout</t>
        </is>
      </c>
      <c r="B148" t="inlineStr">
        <is>
          <t>SOLUSD</t>
        </is>
      </c>
      <c r="C148" s="2" t="n">
        <v>45897.66527777778</v>
      </c>
      <c r="D148" t="inlineStr">
        <is>
          <t>Buy</t>
        </is>
      </c>
      <c r="E148" t="inlineStr">
        <is>
          <t>Trade</t>
        </is>
      </c>
      <c r="F148" t="n">
        <v>10</v>
      </c>
      <c r="G148" t="n">
        <v>215.83</v>
      </c>
      <c r="H148" t="n">
        <v>0</v>
      </c>
      <c r="I148" t="n">
        <v>0.76</v>
      </c>
      <c r="J148" t="inlineStr">
        <is>
          <t>5</t>
        </is>
      </c>
      <c r="K148" t="inlineStr">
        <is>
          <t>Transaction ID: 15616301:37930042, Order ID: 263764604</t>
        </is>
      </c>
    </row>
    <row r="149">
      <c r="A149" t="inlineStr">
        <is>
          <t>Breakout</t>
        </is>
      </c>
      <c r="B149" t="inlineStr">
        <is>
          <t>SOLUSD</t>
        </is>
      </c>
      <c r="C149" s="2" t="n">
        <v>45896.83611111111</v>
      </c>
      <c r="D149" t="inlineStr">
        <is>
          <t>Sell</t>
        </is>
      </c>
      <c r="E149" t="inlineStr">
        <is>
          <t>Trade</t>
        </is>
      </c>
      <c r="F149" t="n">
        <v>1.5</v>
      </c>
      <c r="G149" t="n">
        <v>208.9</v>
      </c>
      <c r="H149" t="n">
        <v>19.84</v>
      </c>
      <c r="I149" t="n">
        <v>0.11</v>
      </c>
      <c r="J149" t="inlineStr">
        <is>
          <t>5</t>
        </is>
      </c>
      <c r="K149" t="inlineStr">
        <is>
          <t>Transaction ID: 15616301:37376140, Order ID: 263086227</t>
        </is>
      </c>
    </row>
    <row r="150">
      <c r="A150" t="inlineStr">
        <is>
          <t>Breakout</t>
        </is>
      </c>
      <c r="B150" t="inlineStr">
        <is>
          <t>SOLUSD</t>
        </is>
      </c>
      <c r="C150" s="2" t="n">
        <v>45896.83541666667</v>
      </c>
      <c r="D150" t="inlineStr">
        <is>
          <t>Sell</t>
        </is>
      </c>
      <c r="E150" t="inlineStr">
        <is>
          <t>Trade</t>
        </is>
      </c>
      <c r="F150" t="n">
        <v>1.5</v>
      </c>
      <c r="G150" t="n">
        <v>208.91</v>
      </c>
      <c r="H150" t="n">
        <v>19.86</v>
      </c>
      <c r="I150" t="n">
        <v>0.11</v>
      </c>
      <c r="J150" t="inlineStr">
        <is>
          <t>5</t>
        </is>
      </c>
      <c r="K150" t="inlineStr">
        <is>
          <t>Transaction ID: 15616301:37375552, Order ID: 263085513</t>
        </is>
      </c>
    </row>
    <row r="151">
      <c r="A151" t="inlineStr">
        <is>
          <t>Blofin</t>
        </is>
      </c>
      <c r="B151" t="inlineStr">
        <is>
          <t>BTCUSDT</t>
        </is>
      </c>
      <c r="C151" s="2" t="n">
        <v>45896.30046296296</v>
      </c>
      <c r="D151" t="inlineStr">
        <is>
          <t>Buy</t>
        </is>
      </c>
      <c r="E151" t="inlineStr">
        <is>
          <t>Exit</t>
        </is>
      </c>
      <c r="F151" t="n">
        <v>0.0018</v>
      </c>
      <c r="G151" t="n">
        <v>112294.9</v>
      </c>
      <c r="H151" t="n">
        <v>-0.07913000000000001</v>
      </c>
      <c r="I151" t="n">
        <v>0.12127855</v>
      </c>
      <c r="J151" t="n">
        <v>20</v>
      </c>
      <c r="K151" t="inlineStr">
        <is>
          <t>GTC</t>
        </is>
      </c>
    </row>
    <row r="152">
      <c r="A152" t="inlineStr">
        <is>
          <t>Breakout</t>
        </is>
      </c>
      <c r="B152" t="inlineStr">
        <is>
          <t>SOLUSD</t>
        </is>
      </c>
      <c r="C152" s="2" t="n">
        <v>45896.29513888889</v>
      </c>
      <c r="D152" t="inlineStr">
        <is>
          <t>Sell</t>
        </is>
      </c>
      <c r="E152" t="inlineStr">
        <is>
          <t>Trade</t>
        </is>
      </c>
      <c r="F152" t="n">
        <v>3</v>
      </c>
      <c r="G152" t="n">
        <v>202.49</v>
      </c>
      <c r="H152" t="n">
        <v>20.46</v>
      </c>
      <c r="I152" t="n">
        <v>0.22</v>
      </c>
      <c r="J152" t="inlineStr">
        <is>
          <t>5</t>
        </is>
      </c>
      <c r="K152" t="inlineStr">
        <is>
          <t>Transaction ID: 15616301:37034550, Order ID: 262663181</t>
        </is>
      </c>
    </row>
    <row r="153">
      <c r="A153" t="inlineStr">
        <is>
          <t>Breakout</t>
        </is>
      </c>
      <c r="B153" t="inlineStr">
        <is>
          <t>ETHUSD</t>
        </is>
      </c>
      <c r="C153" s="2" t="n">
        <v>45896.29513888889</v>
      </c>
      <c r="D153" t="inlineStr">
        <is>
          <t>Sell</t>
        </is>
      </c>
      <c r="E153" t="inlineStr">
        <is>
          <t>Trade</t>
        </is>
      </c>
      <c r="F153" t="n">
        <v>0.4</v>
      </c>
      <c r="G153" t="n">
        <v>4600.46</v>
      </c>
      <c r="H153" t="n">
        <v>16.16</v>
      </c>
      <c r="I153" t="n">
        <v>0.65</v>
      </c>
      <c r="J153" t="inlineStr">
        <is>
          <t>5</t>
        </is>
      </c>
      <c r="K153" t="inlineStr">
        <is>
          <t>Transaction ID: 15616301:37034193, Order ID: 262662699</t>
        </is>
      </c>
    </row>
    <row r="154">
      <c r="A154" t="inlineStr">
        <is>
          <t>Breakout</t>
        </is>
      </c>
      <c r="B154" t="inlineStr">
        <is>
          <t>SOLUSD</t>
        </is>
      </c>
      <c r="C154" s="2" t="n">
        <v>45895.85902777778</v>
      </c>
      <c r="D154" t="inlineStr">
        <is>
          <t>Buy</t>
        </is>
      </c>
      <c r="E154" t="inlineStr">
        <is>
          <t>Trade</t>
        </is>
      </c>
      <c r="F154" t="n">
        <v>6</v>
      </c>
      <c r="G154" t="n">
        <v>195.67</v>
      </c>
      <c r="H154" t="n">
        <v>0</v>
      </c>
      <c r="I154" t="n">
        <v>0.42</v>
      </c>
      <c r="J154" t="inlineStr">
        <is>
          <t>5</t>
        </is>
      </c>
      <c r="K154" t="inlineStr">
        <is>
          <t>Transaction ID: 15616301:36772312, Order ID: 262344696</t>
        </is>
      </c>
    </row>
    <row r="155">
      <c r="A155" t="inlineStr">
        <is>
          <t>Breakout</t>
        </is>
      </c>
      <c r="B155" t="inlineStr">
        <is>
          <t>ETHUSD</t>
        </is>
      </c>
      <c r="C155" s="2" t="n">
        <v>45895.85833333333</v>
      </c>
      <c r="D155" t="inlineStr">
        <is>
          <t>Buy</t>
        </is>
      </c>
      <c r="E155" t="inlineStr">
        <is>
          <t>Trade</t>
        </is>
      </c>
      <c r="F155" t="n">
        <v>0.4</v>
      </c>
      <c r="G155" t="n">
        <v>4560.06</v>
      </c>
      <c r="H155" t="n">
        <v>0</v>
      </c>
      <c r="I155" t="n">
        <v>0.64</v>
      </c>
      <c r="J155" t="inlineStr">
        <is>
          <t>5</t>
        </is>
      </c>
      <c r="K155" t="inlineStr">
        <is>
          <t>Transaction ID: 15616301:36771673, Order ID: 262343947</t>
        </is>
      </c>
    </row>
    <row r="156">
      <c r="A156" t="inlineStr">
        <is>
          <t>Blofin</t>
        </is>
      </c>
      <c r="B156" t="inlineStr">
        <is>
          <t>BTCUSDT</t>
        </is>
      </c>
      <c r="C156" s="2" t="n">
        <v>45895.19565972222</v>
      </c>
      <c r="D156" t="inlineStr">
        <is>
          <t>Buy</t>
        </is>
      </c>
      <c r="E156" t="inlineStr">
        <is>
          <t>Exit</t>
        </is>
      </c>
      <c r="F156" t="n">
        <v>0.0032</v>
      </c>
      <c r="G156" t="n">
        <v>109934.8</v>
      </c>
      <c r="H156" t="n">
        <v>7.41184</v>
      </c>
      <c r="I156" t="n">
        <v>0.21107481</v>
      </c>
      <c r="J156" t="n">
        <v>20</v>
      </c>
      <c r="K156" t="inlineStr">
        <is>
          <t>GTC</t>
        </is>
      </c>
    </row>
    <row r="157">
      <c r="A157" t="inlineStr">
        <is>
          <t>Blofin</t>
        </is>
      </c>
      <c r="B157" t="inlineStr">
        <is>
          <t>BTCUSDT</t>
        </is>
      </c>
      <c r="C157" s="2" t="n">
        <v>45895.16280092593</v>
      </c>
      <c r="D157" t="inlineStr">
        <is>
          <t>Buy</t>
        </is>
      </c>
      <c r="E157" t="inlineStr">
        <is>
          <t>Exit</t>
        </is>
      </c>
      <c r="F157" t="n">
        <v>0.005</v>
      </c>
      <c r="G157" t="n">
        <v>111166.6</v>
      </c>
      <c r="H157" t="n">
        <v>5.422</v>
      </c>
      <c r="I157" t="n">
        <v>0.3334998</v>
      </c>
      <c r="J157" t="n">
        <v>20</v>
      </c>
      <c r="K157" t="inlineStr">
        <is>
          <t>GTC</t>
        </is>
      </c>
    </row>
    <row r="158">
      <c r="A158" t="inlineStr">
        <is>
          <t>Blofin</t>
        </is>
      </c>
      <c r="B158" t="inlineStr">
        <is>
          <t>BTCUSDT</t>
        </is>
      </c>
      <c r="C158" s="2" t="n">
        <v>45895.11203703703</v>
      </c>
      <c r="D158" t="inlineStr">
        <is>
          <t>Sell</t>
        </is>
      </c>
      <c r="E158" t="inlineStr">
        <is>
          <t>Entry</t>
        </is>
      </c>
      <c r="F158" t="n">
        <v>0.01</v>
      </c>
      <c r="G158" t="n">
        <v>112251</v>
      </c>
      <c r="H158" t="n">
        <v>0</v>
      </c>
      <c r="I158" t="n">
        <v>0.673506</v>
      </c>
      <c r="J158" t="n">
        <v>20</v>
      </c>
      <c r="K158" t="inlineStr">
        <is>
          <t>GTC</t>
        </is>
      </c>
    </row>
    <row r="159">
      <c r="A159" t="inlineStr">
        <is>
          <t>Breakout</t>
        </is>
      </c>
      <c r="B159" t="inlineStr">
        <is>
          <t>BTCUSD</t>
        </is>
      </c>
      <c r="C159" s="2" t="n">
        <v>45894.85555555556</v>
      </c>
      <c r="D159" t="inlineStr">
        <is>
          <t>Sell</t>
        </is>
      </c>
      <c r="E159" t="inlineStr">
        <is>
          <t>Trade</t>
        </is>
      </c>
      <c r="F159" t="n">
        <v>0.013</v>
      </c>
      <c r="G159" t="n">
        <v>111508.1</v>
      </c>
      <c r="H159" t="n">
        <v>5.98</v>
      </c>
      <c r="I159" t="n">
        <v>0.51</v>
      </c>
      <c r="J159" t="inlineStr">
        <is>
          <t>5</t>
        </is>
      </c>
      <c r="K159" t="inlineStr">
        <is>
          <t>Transaction ID: 15616301:36016352, Order ID: 261046902</t>
        </is>
      </c>
    </row>
    <row r="160">
      <c r="A160" t="inlineStr">
        <is>
          <t>Breakout</t>
        </is>
      </c>
      <c r="B160" t="inlineStr">
        <is>
          <t>XRPUSD</t>
        </is>
      </c>
      <c r="C160" s="2" t="n">
        <v>45894.85486111111</v>
      </c>
      <c r="D160" t="inlineStr">
        <is>
          <t>Sell</t>
        </is>
      </c>
      <c r="E160" t="inlineStr">
        <is>
          <t>Trade</t>
        </is>
      </c>
      <c r="F160" t="n">
        <v>200</v>
      </c>
      <c r="G160" t="n">
        <v>2.9195</v>
      </c>
      <c r="H160" t="n">
        <v>-25.58</v>
      </c>
      <c r="I160" t="n">
        <v>0.21</v>
      </c>
      <c r="J160" t="inlineStr">
        <is>
          <t>5</t>
        </is>
      </c>
      <c r="K160" t="inlineStr">
        <is>
          <t>Transaction ID: 15616301:36015293, Order ID: 259504485</t>
        </is>
      </c>
    </row>
    <row r="161">
      <c r="A161" t="inlineStr">
        <is>
          <t>Edgex</t>
        </is>
      </c>
      <c r="B161" t="inlineStr">
        <is>
          <t>BTCUSD</t>
        </is>
      </c>
      <c r="C161" s="2" t="n">
        <v>45894.84442129629</v>
      </c>
      <c r="D161" t="inlineStr">
        <is>
          <t>Buy</t>
        </is>
      </c>
      <c r="E161" t="inlineStr">
        <is>
          <t>Entry</t>
        </is>
      </c>
      <c r="F161" t="n">
        <v>0.01</v>
      </c>
      <c r="G161" t="n">
        <v>111821.1</v>
      </c>
      <c r="H161" t="n">
        <v>0</v>
      </c>
      <c r="I161" t="n">
        <v>0.4249</v>
      </c>
      <c r="J161" t="inlineStr">
        <is>
          <t>Unknown</t>
        </is>
      </c>
      <c r="K161" t="inlineStr">
        <is>
          <t>Entry for Sell</t>
        </is>
      </c>
    </row>
    <row r="162">
      <c r="A162" t="inlineStr">
        <is>
          <t>Edgex</t>
        </is>
      </c>
      <c r="B162" t="inlineStr">
        <is>
          <t>BTCUSD</t>
        </is>
      </c>
      <c r="C162" s="2" t="n">
        <v>45894.84442129629</v>
      </c>
      <c r="D162" t="inlineStr">
        <is>
          <t>Sell</t>
        </is>
      </c>
      <c r="E162" t="inlineStr">
        <is>
          <t>Exit</t>
        </is>
      </c>
      <c r="F162" t="n">
        <v>0.01</v>
      </c>
      <c r="G162" t="n">
        <v>111995.6</v>
      </c>
      <c r="H162" t="n">
        <v>0.85</v>
      </c>
      <c r="I162" t="n">
        <v>0.4255</v>
      </c>
      <c r="J162" t="inlineStr">
        <is>
          <t>Unknown</t>
        </is>
      </c>
      <c r="K162" t="inlineStr">
        <is>
          <t>Exit - Trade</t>
        </is>
      </c>
    </row>
    <row r="163">
      <c r="A163" t="inlineStr">
        <is>
          <t>Breakout</t>
        </is>
      </c>
      <c r="B163" t="inlineStr">
        <is>
          <t>BTCUSD</t>
        </is>
      </c>
      <c r="C163" s="2" t="n">
        <v>45894.73055555556</v>
      </c>
      <c r="D163" t="inlineStr">
        <is>
          <t>Sell</t>
        </is>
      </c>
      <c r="E163" t="inlineStr">
        <is>
          <t>Trade</t>
        </is>
      </c>
      <c r="F163" t="n">
        <v>0.012</v>
      </c>
      <c r="G163" t="n">
        <v>112542</v>
      </c>
      <c r="H163" t="n">
        <v>17.92</v>
      </c>
      <c r="I163" t="n">
        <v>0.48</v>
      </c>
      <c r="J163" t="inlineStr">
        <is>
          <t>5</t>
        </is>
      </c>
      <c r="K163" t="inlineStr">
        <is>
          <t>Transaction ID: 15616301:35918699, Order ID: 261290165</t>
        </is>
      </c>
    </row>
    <row r="164">
      <c r="A164" t="inlineStr">
        <is>
          <t>Edgex</t>
        </is>
      </c>
      <c r="B164" t="inlineStr">
        <is>
          <t>BTCUSD</t>
        </is>
      </c>
      <c r="C164" s="2" t="n">
        <v>45894.72930555556</v>
      </c>
      <c r="D164" t="inlineStr">
        <is>
          <t>Buy</t>
        </is>
      </c>
      <c r="E164" t="inlineStr">
        <is>
          <t>Entry</t>
        </is>
      </c>
      <c r="F164" t="n">
        <v>0.016</v>
      </c>
      <c r="G164" t="n">
        <v>111821.1</v>
      </c>
      <c r="H164" t="n">
        <v>0</v>
      </c>
      <c r="I164" t="n">
        <v>0.6798</v>
      </c>
      <c r="J164" t="inlineStr">
        <is>
          <t>Unknown</t>
        </is>
      </c>
      <c r="K164" t="inlineStr">
        <is>
          <t>Entry for Sell</t>
        </is>
      </c>
    </row>
    <row r="165">
      <c r="A165" t="inlineStr">
        <is>
          <t>Edgex</t>
        </is>
      </c>
      <c r="B165" t="inlineStr">
        <is>
          <t>BTCUSD</t>
        </is>
      </c>
      <c r="C165" s="2" t="n">
        <v>45894.72930555556</v>
      </c>
      <c r="D165" t="inlineStr">
        <is>
          <t>Sell</t>
        </is>
      </c>
      <c r="E165" t="inlineStr">
        <is>
          <t>Exit</t>
        </is>
      </c>
      <c r="F165" t="n">
        <v>0.016</v>
      </c>
      <c r="G165" t="n">
        <v>112558.5</v>
      </c>
      <c r="H165" t="n">
        <v>10.36</v>
      </c>
      <c r="I165" t="n">
        <v>0.6843</v>
      </c>
      <c r="J165" t="inlineStr">
        <is>
          <t>Unknown</t>
        </is>
      </c>
      <c r="K165" t="inlineStr">
        <is>
          <t>Exit - Trade</t>
        </is>
      </c>
    </row>
    <row r="166">
      <c r="A166" t="inlineStr">
        <is>
          <t>Edgex</t>
        </is>
      </c>
      <c r="B166" t="inlineStr">
        <is>
          <t>SOLUSD</t>
        </is>
      </c>
      <c r="C166" s="2" t="n">
        <v>45894.65628472222</v>
      </c>
      <c r="D166" t="inlineStr">
        <is>
          <t>Buy</t>
        </is>
      </c>
      <c r="E166" t="inlineStr">
        <is>
          <t>Entry</t>
        </is>
      </c>
      <c r="F166" t="n">
        <v>6.6</v>
      </c>
      <c r="G166" t="n">
        <v>197.29</v>
      </c>
      <c r="H166" t="n">
        <v>0</v>
      </c>
      <c r="I166" t="n">
        <v>0.4948</v>
      </c>
      <c r="J166" t="inlineStr">
        <is>
          <t>Unknown</t>
        </is>
      </c>
      <c r="K166" t="inlineStr">
        <is>
          <t>Entry for Sell</t>
        </is>
      </c>
    </row>
    <row r="167">
      <c r="A167" t="inlineStr">
        <is>
          <t>Edgex</t>
        </is>
      </c>
      <c r="B167" t="inlineStr">
        <is>
          <t>SOLUSD</t>
        </is>
      </c>
      <c r="C167" s="2" t="n">
        <v>45894.65628472222</v>
      </c>
      <c r="D167" t="inlineStr">
        <is>
          <t>Sell</t>
        </is>
      </c>
      <c r="E167" t="inlineStr">
        <is>
          <t>Exit</t>
        </is>
      </c>
      <c r="F167" t="n">
        <v>6.6</v>
      </c>
      <c r="G167" t="n">
        <v>196.76</v>
      </c>
      <c r="H167" t="n">
        <v>-4.56</v>
      </c>
      <c r="I167" t="n">
        <v>0.4934</v>
      </c>
      <c r="J167" t="inlineStr">
        <is>
          <t>Unknown</t>
        </is>
      </c>
      <c r="K167" t="inlineStr">
        <is>
          <t>Exit - Trade</t>
        </is>
      </c>
    </row>
    <row r="168">
      <c r="A168" t="inlineStr">
        <is>
          <t>Edgex</t>
        </is>
      </c>
      <c r="B168" t="inlineStr">
        <is>
          <t>SOLUSD</t>
        </is>
      </c>
      <c r="C168" s="2" t="n">
        <v>45894.64270833333</v>
      </c>
      <c r="D168" t="inlineStr">
        <is>
          <t>Buy</t>
        </is>
      </c>
      <c r="E168" t="inlineStr">
        <is>
          <t>Entry</t>
        </is>
      </c>
      <c r="F168" t="n">
        <v>3</v>
      </c>
      <c r="G168" t="n">
        <v>197.29</v>
      </c>
      <c r="H168" t="n">
        <v>0</v>
      </c>
      <c r="I168" t="n">
        <v>0.2249</v>
      </c>
      <c r="J168" t="inlineStr">
        <is>
          <t>Unknown</t>
        </is>
      </c>
      <c r="K168" t="inlineStr">
        <is>
          <t>Entry for Sell</t>
        </is>
      </c>
    </row>
    <row r="169">
      <c r="A169" t="inlineStr">
        <is>
          <t>Edgex</t>
        </is>
      </c>
      <c r="B169" t="inlineStr">
        <is>
          <t>SOLUSD</t>
        </is>
      </c>
      <c r="C169" s="2" t="n">
        <v>45894.64270833333</v>
      </c>
      <c r="D169" t="inlineStr">
        <is>
          <t>Sell</t>
        </is>
      </c>
      <c r="E169" t="inlineStr">
        <is>
          <t>Exit</t>
        </is>
      </c>
      <c r="F169" t="n">
        <v>3</v>
      </c>
      <c r="G169" t="n">
        <v>198.78</v>
      </c>
      <c r="H169" t="n">
        <v>3.98</v>
      </c>
      <c r="I169" t="n">
        <v>0.2266</v>
      </c>
      <c r="J169" t="inlineStr">
        <is>
          <t>Unknown</t>
        </is>
      </c>
      <c r="K169" t="inlineStr">
        <is>
          <t>Exit - Trade</t>
        </is>
      </c>
    </row>
    <row r="170">
      <c r="A170" t="inlineStr">
        <is>
          <t>Breakout</t>
        </is>
      </c>
      <c r="B170" t="inlineStr">
        <is>
          <t>BTCUSD</t>
        </is>
      </c>
      <c r="C170" s="2" t="n">
        <v>45894.52083333334</v>
      </c>
      <c r="D170" t="inlineStr">
        <is>
          <t>Buy</t>
        </is>
      </c>
      <c r="E170" t="inlineStr">
        <is>
          <t>Trade</t>
        </is>
      </c>
      <c r="F170" t="n">
        <v>0.025</v>
      </c>
      <c r="G170" t="n">
        <v>111048</v>
      </c>
      <c r="H170" t="n">
        <v>0</v>
      </c>
      <c r="I170" t="n">
        <v>0.98</v>
      </c>
      <c r="J170" t="inlineStr">
        <is>
          <t>5</t>
        </is>
      </c>
      <c r="K170" t="inlineStr">
        <is>
          <t>Transaction ID: 15616301:35723364, Order ID: 261046901</t>
        </is>
      </c>
    </row>
    <row r="171">
      <c r="A171" t="inlineStr">
        <is>
          <t>Breakout</t>
        </is>
      </c>
      <c r="B171" t="inlineStr">
        <is>
          <t>XRPUSD</t>
        </is>
      </c>
      <c r="C171" s="2" t="n">
        <v>45892.43541666667</v>
      </c>
      <c r="D171" t="inlineStr">
        <is>
          <t>Buy</t>
        </is>
      </c>
      <c r="E171" t="inlineStr">
        <is>
          <t>Trade</t>
        </is>
      </c>
      <c r="F171" t="n">
        <v>200</v>
      </c>
      <c r="G171" t="n">
        <v>3.0474</v>
      </c>
      <c r="H171" t="n">
        <v>0</v>
      </c>
      <c r="I171" t="n">
        <v>0.22</v>
      </c>
      <c r="J171" t="inlineStr">
        <is>
          <t>5</t>
        </is>
      </c>
      <c r="K171" t="inlineStr">
        <is>
          <t>Transaction ID: 15616301:34473750, Order ID: 259504484</t>
        </is>
      </c>
    </row>
    <row r="172">
      <c r="A172" t="inlineStr">
        <is>
          <t>Breakout</t>
        </is>
      </c>
      <c r="B172" t="inlineStr">
        <is>
          <t>SOLUSD</t>
        </is>
      </c>
      <c r="C172" s="2" t="n">
        <v>45891.93888888889</v>
      </c>
      <c r="D172" t="inlineStr">
        <is>
          <t>Sell</t>
        </is>
      </c>
      <c r="E172" t="inlineStr">
        <is>
          <t>Trade</t>
        </is>
      </c>
      <c r="F172" t="n">
        <v>10</v>
      </c>
      <c r="G172" t="n">
        <v>201</v>
      </c>
      <c r="H172" t="n">
        <v>-5.7</v>
      </c>
      <c r="I172" t="n">
        <v>0.71</v>
      </c>
      <c r="J172" t="inlineStr">
        <is>
          <t>5</t>
        </is>
      </c>
      <c r="K172" t="inlineStr">
        <is>
          <t>Transaction ID: 15616301:34213807, Order ID: 259173821</t>
        </is>
      </c>
    </row>
    <row r="173">
      <c r="A173" t="inlineStr">
        <is>
          <t>Breakout</t>
        </is>
      </c>
      <c r="B173" t="inlineStr">
        <is>
          <t>SOLUSD</t>
        </is>
      </c>
      <c r="C173" s="2" t="n">
        <v>45891.92361111111</v>
      </c>
      <c r="D173" t="inlineStr">
        <is>
          <t>Buy</t>
        </is>
      </c>
      <c r="E173" t="inlineStr">
        <is>
          <t>Trade</t>
        </is>
      </c>
      <c r="F173" t="n">
        <v>10</v>
      </c>
      <c r="G173" t="n">
        <v>201.57</v>
      </c>
      <c r="H173" t="n">
        <v>0</v>
      </c>
      <c r="I173" t="n">
        <v>0.71</v>
      </c>
      <c r="J173" t="inlineStr">
        <is>
          <t>5</t>
        </is>
      </c>
      <c r="K173" t="inlineStr">
        <is>
          <t>Transaction ID: 15616301:34201505, Order ID: 259172721</t>
        </is>
      </c>
    </row>
    <row r="174">
      <c r="A174" t="inlineStr">
        <is>
          <t>Breakout</t>
        </is>
      </c>
      <c r="B174" t="inlineStr">
        <is>
          <t>ETHUSD</t>
        </is>
      </c>
      <c r="C174" s="2" t="n">
        <v>45891.63680555556</v>
      </c>
      <c r="D174" t="inlineStr">
        <is>
          <t>Sell</t>
        </is>
      </c>
      <c r="E174" t="inlineStr">
        <is>
          <t>Trade</t>
        </is>
      </c>
      <c r="F174" t="n">
        <v>0.05</v>
      </c>
      <c r="G174" t="n">
        <v>4590.74</v>
      </c>
      <c r="H174" t="n">
        <v>17.28</v>
      </c>
      <c r="I174" t="n">
        <v>0.09</v>
      </c>
      <c r="J174" t="inlineStr">
        <is>
          <t>5</t>
        </is>
      </c>
      <c r="K174" t="inlineStr">
        <is>
          <t>Transaction ID: 15616301:33911502, Order ID: 258809423</t>
        </is>
      </c>
    </row>
    <row r="175">
      <c r="A175" t="inlineStr">
        <is>
          <t>Breakout</t>
        </is>
      </c>
      <c r="B175" t="inlineStr">
        <is>
          <t>SOLUSD</t>
        </is>
      </c>
      <c r="C175" s="2" t="n">
        <v>45891.63680555556</v>
      </c>
      <c r="D175" t="inlineStr">
        <is>
          <t>Sell</t>
        </is>
      </c>
      <c r="E175" t="inlineStr">
        <is>
          <t>Trade</t>
        </is>
      </c>
      <c r="F175" t="n">
        <v>1</v>
      </c>
      <c r="G175" t="n">
        <v>192.62</v>
      </c>
      <c r="H175" t="n">
        <v>14.1</v>
      </c>
      <c r="I175" t="n">
        <v>0.07000000000000001</v>
      </c>
      <c r="J175" t="inlineStr">
        <is>
          <t>5</t>
        </is>
      </c>
      <c r="K175" t="inlineStr">
        <is>
          <t>Transaction ID: 15616301:33909563, Order ID: 258807041</t>
        </is>
      </c>
    </row>
    <row r="176">
      <c r="A176" t="inlineStr">
        <is>
          <t>Breakout</t>
        </is>
      </c>
      <c r="B176" t="inlineStr">
        <is>
          <t>LINKUSD</t>
        </is>
      </c>
      <c r="C176" s="2" t="n">
        <v>45891.63680555556</v>
      </c>
      <c r="D176" t="inlineStr">
        <is>
          <t>Sell</t>
        </is>
      </c>
      <c r="E176" t="inlineStr">
        <is>
          <t>Trade</t>
        </is>
      </c>
      <c r="F176" t="n">
        <v>10</v>
      </c>
      <c r="G176" t="n">
        <v>26.428</v>
      </c>
      <c r="H176" t="n">
        <v>19.43</v>
      </c>
      <c r="I176" t="n">
        <v>0.1</v>
      </c>
      <c r="J176" t="inlineStr">
        <is>
          <t>5</t>
        </is>
      </c>
      <c r="K176" t="inlineStr">
        <is>
          <t>Transaction ID: 15616301:33911455, Order ID: 258809102</t>
        </is>
      </c>
    </row>
    <row r="177">
      <c r="A177" t="inlineStr">
        <is>
          <t>Breakout</t>
        </is>
      </c>
      <c r="B177" t="inlineStr">
        <is>
          <t>SOLUSD</t>
        </is>
      </c>
      <c r="C177" s="2" t="n">
        <v>45891.63680555556</v>
      </c>
      <c r="D177" t="inlineStr">
        <is>
          <t>Sell</t>
        </is>
      </c>
      <c r="E177" t="inlineStr">
        <is>
          <t>Trade</t>
        </is>
      </c>
      <c r="F177" t="n">
        <v>3</v>
      </c>
      <c r="G177" t="n">
        <v>190.28</v>
      </c>
      <c r="H177" t="n">
        <v>35.28</v>
      </c>
      <c r="I177" t="n">
        <v>0.2</v>
      </c>
      <c r="J177" t="inlineStr">
        <is>
          <t>5</t>
        </is>
      </c>
      <c r="K177" t="inlineStr">
        <is>
          <t>Transaction ID: 15616301:33911761, Order ID: 258809743</t>
        </is>
      </c>
    </row>
    <row r="178">
      <c r="A178" t="inlineStr">
        <is>
          <t>Breakout</t>
        </is>
      </c>
      <c r="B178" t="inlineStr">
        <is>
          <t>AAVEUSD</t>
        </is>
      </c>
      <c r="C178" s="2" t="n">
        <v>45891.63680555556</v>
      </c>
      <c r="D178" t="inlineStr">
        <is>
          <t>Sell</t>
        </is>
      </c>
      <c r="E178" t="inlineStr">
        <is>
          <t>Trade</t>
        </is>
      </c>
      <c r="F178" t="n">
        <v>0.8</v>
      </c>
      <c r="G178" t="n">
        <v>318.02</v>
      </c>
      <c r="H178" t="n">
        <v>16.48</v>
      </c>
      <c r="I178" t="n">
        <v>0.09</v>
      </c>
      <c r="J178" t="inlineStr">
        <is>
          <t>5</t>
        </is>
      </c>
      <c r="K178" t="inlineStr">
        <is>
          <t>Transaction ID: 15616301:33912032, Order ID: 258810052</t>
        </is>
      </c>
    </row>
    <row r="179">
      <c r="A179" t="inlineStr">
        <is>
          <t>Breakout</t>
        </is>
      </c>
      <c r="B179" t="inlineStr">
        <is>
          <t>LINKUSD</t>
        </is>
      </c>
      <c r="C179" s="2" t="n">
        <v>45891.63402777778</v>
      </c>
      <c r="D179" t="inlineStr">
        <is>
          <t>Sell</t>
        </is>
      </c>
      <c r="E179" t="inlineStr">
        <is>
          <t>Trade</t>
        </is>
      </c>
      <c r="F179" t="n">
        <v>10</v>
      </c>
      <c r="G179" t="n">
        <v>26.643</v>
      </c>
      <c r="H179" t="n">
        <v>21.58</v>
      </c>
      <c r="I179" t="n">
        <v>0.1</v>
      </c>
      <c r="J179" t="inlineStr">
        <is>
          <t>5</t>
        </is>
      </c>
      <c r="K179" t="inlineStr">
        <is>
          <t>Transaction ID: 15616301:33896667, Order ID: 258790704</t>
        </is>
      </c>
    </row>
    <row r="180">
      <c r="A180" t="inlineStr">
        <is>
          <t>Breakout</t>
        </is>
      </c>
      <c r="B180" t="inlineStr">
        <is>
          <t>ETHUSD</t>
        </is>
      </c>
      <c r="C180" s="2" t="n">
        <v>45891.63333333333</v>
      </c>
      <c r="D180" t="inlineStr">
        <is>
          <t>Sell</t>
        </is>
      </c>
      <c r="E180" t="inlineStr">
        <is>
          <t>Trade</t>
        </is>
      </c>
      <c r="F180" t="n">
        <v>0.05</v>
      </c>
      <c r="G180" t="n">
        <v>4537.39</v>
      </c>
      <c r="H180" t="n">
        <v>14.61</v>
      </c>
      <c r="I180" t="n">
        <v>0.08</v>
      </c>
      <c r="J180" t="inlineStr">
        <is>
          <t>5</t>
        </is>
      </c>
      <c r="K180" t="inlineStr">
        <is>
          <t>Transaction ID: 15616301:33894118, Order ID: 258787457</t>
        </is>
      </c>
    </row>
    <row r="181">
      <c r="A181" t="inlineStr">
        <is>
          <t>Breakout</t>
        </is>
      </c>
      <c r="B181" t="inlineStr">
        <is>
          <t>SOLUSD</t>
        </is>
      </c>
      <c r="C181" s="2" t="n">
        <v>45891.63333333333</v>
      </c>
      <c r="D181" t="inlineStr">
        <is>
          <t>Sell</t>
        </is>
      </c>
      <c r="E181" t="inlineStr">
        <is>
          <t>Trade</t>
        </is>
      </c>
      <c r="F181" t="n">
        <v>4</v>
      </c>
      <c r="G181" t="n">
        <v>188.34</v>
      </c>
      <c r="H181" t="n">
        <v>39.28</v>
      </c>
      <c r="I181" t="n">
        <v>0.27</v>
      </c>
      <c r="J181" t="inlineStr">
        <is>
          <t>5</t>
        </is>
      </c>
      <c r="K181" t="inlineStr">
        <is>
          <t>Transaction ID: 15616301:33893547, Order ID: 258786582</t>
        </is>
      </c>
    </row>
    <row r="182">
      <c r="A182" t="inlineStr">
        <is>
          <t>Breakout</t>
        </is>
      </c>
      <c r="B182" t="inlineStr">
        <is>
          <t>LINKUSD</t>
        </is>
      </c>
      <c r="C182" s="2" t="n">
        <v>45891.62777777778</v>
      </c>
      <c r="D182" t="inlineStr">
        <is>
          <t>Sell</t>
        </is>
      </c>
      <c r="E182" t="inlineStr">
        <is>
          <t>Trade</t>
        </is>
      </c>
      <c r="F182" t="n">
        <v>10</v>
      </c>
      <c r="G182" t="n">
        <v>25.802</v>
      </c>
      <c r="H182" t="n">
        <v>13.17</v>
      </c>
      <c r="I182" t="n">
        <v>0.1</v>
      </c>
      <c r="J182" t="inlineStr">
        <is>
          <t>5</t>
        </is>
      </c>
      <c r="K182" t="inlineStr">
        <is>
          <t>Transaction ID: 15616301:33869317, Order ID: 258755726</t>
        </is>
      </c>
    </row>
    <row r="183">
      <c r="A183" t="inlineStr">
        <is>
          <t>Breakout</t>
        </is>
      </c>
      <c r="B183" t="inlineStr">
        <is>
          <t>SOLUSD</t>
        </is>
      </c>
      <c r="C183" s="2" t="n">
        <v>45891.62777777778</v>
      </c>
      <c r="D183" t="inlineStr">
        <is>
          <t>Sell</t>
        </is>
      </c>
      <c r="E183" t="inlineStr">
        <is>
          <t>Trade</t>
        </is>
      </c>
      <c r="F183" t="n">
        <v>4</v>
      </c>
      <c r="G183" t="n">
        <v>184.85</v>
      </c>
      <c r="H183" t="n">
        <v>25.32</v>
      </c>
      <c r="I183" t="n">
        <v>0.26</v>
      </c>
      <c r="J183" t="inlineStr">
        <is>
          <t>5</t>
        </is>
      </c>
      <c r="K183" t="inlineStr">
        <is>
          <t>Transaction ID: 15616301:33868904, Order ID: 258755176</t>
        </is>
      </c>
    </row>
    <row r="184">
      <c r="A184" t="inlineStr">
        <is>
          <t>Breakout</t>
        </is>
      </c>
      <c r="B184" t="inlineStr">
        <is>
          <t>SOLUSD</t>
        </is>
      </c>
      <c r="C184" s="2" t="n">
        <v>45891.59236111111</v>
      </c>
      <c r="D184" t="inlineStr">
        <is>
          <t>Buy</t>
        </is>
      </c>
      <c r="E184" t="inlineStr">
        <is>
          <t>Trade</t>
        </is>
      </c>
      <c r="F184" t="n">
        <v>12</v>
      </c>
      <c r="G184" t="n">
        <v>178.52</v>
      </c>
      <c r="H184" t="n">
        <v>0</v>
      </c>
      <c r="I184" t="n">
        <v>0.75</v>
      </c>
      <c r="J184" t="inlineStr">
        <is>
          <t>5</t>
        </is>
      </c>
      <c r="K184" t="inlineStr">
        <is>
          <t>Transaction ID: 15616301:33811639, Order ID: 258683697</t>
        </is>
      </c>
    </row>
    <row r="185">
      <c r="A185" t="inlineStr">
        <is>
          <t>Breakout</t>
        </is>
      </c>
      <c r="B185" t="inlineStr">
        <is>
          <t>AAVEUSD</t>
        </is>
      </c>
      <c r="C185" s="2" t="n">
        <v>45891.59166666667</v>
      </c>
      <c r="D185" t="inlineStr">
        <is>
          <t>Buy</t>
        </is>
      </c>
      <c r="E185" t="inlineStr">
        <is>
          <t>Trade</t>
        </is>
      </c>
      <c r="F185" t="n">
        <v>0.8</v>
      </c>
      <c r="G185" t="n">
        <v>297.41</v>
      </c>
      <c r="H185" t="n">
        <v>0</v>
      </c>
      <c r="I185" t="n">
        <v>0.09</v>
      </c>
      <c r="J185" t="inlineStr">
        <is>
          <t>5</t>
        </is>
      </c>
      <c r="K185" t="inlineStr">
        <is>
          <t>Transaction ID: 15616301:33811410, Order ID: 258683411</t>
        </is>
      </c>
    </row>
    <row r="186">
      <c r="A186" t="inlineStr">
        <is>
          <t>Breakout</t>
        </is>
      </c>
      <c r="B186" t="inlineStr">
        <is>
          <t>ETHUSD</t>
        </is>
      </c>
      <c r="C186" s="2" t="n">
        <v>45891.59097222222</v>
      </c>
      <c r="D186" t="inlineStr">
        <is>
          <t>Buy</t>
        </is>
      </c>
      <c r="E186" t="inlineStr">
        <is>
          <t>Trade</t>
        </is>
      </c>
      <c r="F186" t="n">
        <v>0.1</v>
      </c>
      <c r="G186" t="n">
        <v>4245.11</v>
      </c>
      <c r="H186" t="n">
        <v>0</v>
      </c>
      <c r="I186" t="n">
        <v>0.15</v>
      </c>
      <c r="J186" t="inlineStr">
        <is>
          <t>5</t>
        </is>
      </c>
      <c r="K186" t="inlineStr">
        <is>
          <t>Transaction ID: 15616301:33810758, Order ID: 258682580</t>
        </is>
      </c>
    </row>
    <row r="187">
      <c r="A187" t="inlineStr">
        <is>
          <t>Breakout</t>
        </is>
      </c>
      <c r="B187" t="inlineStr">
        <is>
          <t>LINKUSD</t>
        </is>
      </c>
      <c r="C187" s="2" t="n">
        <v>45891.58819444444</v>
      </c>
      <c r="D187" t="inlineStr">
        <is>
          <t>Buy</t>
        </is>
      </c>
      <c r="E187" t="inlineStr">
        <is>
          <t>Trade</t>
        </is>
      </c>
      <c r="F187" t="n">
        <v>30</v>
      </c>
      <c r="G187" t="n">
        <v>24.485</v>
      </c>
      <c r="H187" t="n">
        <v>0</v>
      </c>
      <c r="I187" t="n">
        <v>0.26</v>
      </c>
      <c r="J187" t="inlineStr">
        <is>
          <t>5</t>
        </is>
      </c>
      <c r="K187" t="inlineStr">
        <is>
          <t>Transaction ID: 15616301:33808094, Order ID: 258679278</t>
        </is>
      </c>
    </row>
    <row r="188">
      <c r="A188" t="inlineStr">
        <is>
          <t>Breakout</t>
        </is>
      </c>
      <c r="B188" t="inlineStr">
        <is>
          <t>SOLUSD</t>
        </is>
      </c>
      <c r="C188" s="2" t="n">
        <v>45891.54375</v>
      </c>
      <c r="D188" t="inlineStr">
        <is>
          <t>Sell</t>
        </is>
      </c>
      <c r="E188" t="inlineStr">
        <is>
          <t>Trade</t>
        </is>
      </c>
      <c r="F188" t="n">
        <v>6</v>
      </c>
      <c r="G188" t="n">
        <v>179.29</v>
      </c>
      <c r="H188" t="n">
        <v>-31.92</v>
      </c>
      <c r="I188" t="n">
        <v>0.38</v>
      </c>
      <c r="J188" t="inlineStr">
        <is>
          <t>5</t>
        </is>
      </c>
      <c r="K188" t="inlineStr">
        <is>
          <t>Transaction ID: 15616301:33738382, Order ID: 257848034</t>
        </is>
      </c>
    </row>
    <row r="189">
      <c r="A189" t="inlineStr">
        <is>
          <t>Breakout</t>
        </is>
      </c>
      <c r="B189" t="inlineStr">
        <is>
          <t>SOLUSD</t>
        </is>
      </c>
      <c r="C189" s="2" t="n">
        <v>45890.68888888889</v>
      </c>
      <c r="D189" t="inlineStr">
        <is>
          <t>Sell</t>
        </is>
      </c>
      <c r="E189" t="inlineStr">
        <is>
          <t>Trade</t>
        </is>
      </c>
      <c r="F189" t="n">
        <v>12</v>
      </c>
      <c r="G189" t="n">
        <v>182.66</v>
      </c>
      <c r="H189" t="n">
        <v>-20.04</v>
      </c>
      <c r="I189" t="n">
        <v>0.77</v>
      </c>
      <c r="J189" t="inlineStr">
        <is>
          <t>5</t>
        </is>
      </c>
      <c r="K189" t="inlineStr">
        <is>
          <t>Transaction ID: 15616301:33294887, Order ID: 257922023</t>
        </is>
      </c>
    </row>
    <row r="190">
      <c r="A190" t="inlineStr">
        <is>
          <t>Breakout</t>
        </is>
      </c>
      <c r="B190" t="inlineStr">
        <is>
          <t>SOLUSD</t>
        </is>
      </c>
      <c r="C190" s="2" t="n">
        <v>45890.58611111111</v>
      </c>
      <c r="D190" t="inlineStr">
        <is>
          <t>Buy</t>
        </is>
      </c>
      <c r="E190" t="inlineStr">
        <is>
          <t>Trade</t>
        </is>
      </c>
      <c r="F190" t="n">
        <v>12</v>
      </c>
      <c r="G190" t="n">
        <v>184.33</v>
      </c>
      <c r="H190" t="n">
        <v>0</v>
      </c>
      <c r="I190" t="n">
        <v>0.78</v>
      </c>
      <c r="J190" t="inlineStr">
        <is>
          <t>5</t>
        </is>
      </c>
      <c r="K190" t="inlineStr">
        <is>
          <t>Transaction ID: 15616301:33191995, Order ID: 257922022</t>
        </is>
      </c>
    </row>
    <row r="191">
      <c r="A191" t="inlineStr">
        <is>
          <t>Breakout</t>
        </is>
      </c>
      <c r="B191" t="inlineStr">
        <is>
          <t>SOLUSD</t>
        </is>
      </c>
      <c r="C191" s="2" t="n">
        <v>45890.50208333333</v>
      </c>
      <c r="D191" t="inlineStr">
        <is>
          <t>Buy</t>
        </is>
      </c>
      <c r="E191" t="inlineStr">
        <is>
          <t>Trade</t>
        </is>
      </c>
      <c r="F191" t="n">
        <v>6</v>
      </c>
      <c r="G191" t="n">
        <v>184.61</v>
      </c>
      <c r="H191" t="n">
        <v>0</v>
      </c>
      <c r="I191" t="n">
        <v>0.39</v>
      </c>
      <c r="J191" t="inlineStr">
        <is>
          <t>5</t>
        </is>
      </c>
      <c r="K191" t="inlineStr">
        <is>
          <t>Transaction ID: 15616301:33132496, Order ID: 257848033</t>
        </is>
      </c>
    </row>
    <row r="192">
      <c r="A192" t="inlineStr">
        <is>
          <t>Breakout</t>
        </is>
      </c>
      <c r="B192" t="inlineStr">
        <is>
          <t>LINKUSD</t>
        </is>
      </c>
      <c r="C192" s="2" t="n">
        <v>45889.70277777778</v>
      </c>
      <c r="D192" t="inlineStr">
        <is>
          <t>Sell</t>
        </is>
      </c>
      <c r="E192" t="inlineStr">
        <is>
          <t>Trade</t>
        </is>
      </c>
      <c r="F192" t="n">
        <v>15</v>
      </c>
      <c r="G192" t="n">
        <v>26.003</v>
      </c>
      <c r="H192" t="n">
        <v>10.66</v>
      </c>
      <c r="I192" t="n">
        <v>0.14</v>
      </c>
      <c r="J192" t="inlineStr">
        <is>
          <t>5</t>
        </is>
      </c>
      <c r="K192" t="inlineStr">
        <is>
          <t>Transaction ID: 15616301:32680348, Order ID: 257295790</t>
        </is>
      </c>
    </row>
    <row r="193">
      <c r="A193" t="inlineStr">
        <is>
          <t>Breakout</t>
        </is>
      </c>
      <c r="B193" t="inlineStr">
        <is>
          <t>LINKUSD</t>
        </is>
      </c>
      <c r="C193" s="2" t="n">
        <v>45889.675</v>
      </c>
      <c r="D193" t="inlineStr">
        <is>
          <t>Sell</t>
        </is>
      </c>
      <c r="E193" t="inlineStr">
        <is>
          <t>Trade</t>
        </is>
      </c>
      <c r="F193" t="n">
        <v>15</v>
      </c>
      <c r="G193" t="n">
        <v>25.884</v>
      </c>
      <c r="H193" t="n">
        <v>8.880000000000001</v>
      </c>
      <c r="I193" t="n">
        <v>0.14</v>
      </c>
      <c r="J193" t="inlineStr">
        <is>
          <t>5</t>
        </is>
      </c>
      <c r="K193" t="inlineStr">
        <is>
          <t>Transaction ID: 15616301:32647317, Order ID: 257254633</t>
        </is>
      </c>
    </row>
    <row r="194">
      <c r="A194" t="inlineStr">
        <is>
          <t>Breakout</t>
        </is>
      </c>
      <c r="B194" t="inlineStr">
        <is>
          <t>LINKUSD</t>
        </is>
      </c>
      <c r="C194" s="2" t="n">
        <v>45889.64861111111</v>
      </c>
      <c r="D194" t="inlineStr">
        <is>
          <t>Buy</t>
        </is>
      </c>
      <c r="E194" t="inlineStr">
        <is>
          <t>Trade</t>
        </is>
      </c>
      <c r="F194" t="n">
        <v>30</v>
      </c>
      <c r="G194" t="n">
        <v>25.292</v>
      </c>
      <c r="H194" t="n">
        <v>0</v>
      </c>
      <c r="I194" t="n">
        <v>0.27</v>
      </c>
      <c r="J194" t="inlineStr">
        <is>
          <t>5</t>
        </is>
      </c>
      <c r="K194" t="inlineStr">
        <is>
          <t>Transaction ID: 15616301:32607827, Order ID: 257205077</t>
        </is>
      </c>
    </row>
    <row r="195">
      <c r="A195" t="inlineStr">
        <is>
          <t>Breakout</t>
        </is>
      </c>
      <c r="B195" t="inlineStr">
        <is>
          <t>LINKUSD</t>
        </is>
      </c>
      <c r="C195" s="2" t="n">
        <v>45889.61319444444</v>
      </c>
      <c r="D195" t="inlineStr">
        <is>
          <t>Sell</t>
        </is>
      </c>
      <c r="E195" t="inlineStr">
        <is>
          <t>Trade</t>
        </is>
      </c>
      <c r="F195" t="n">
        <v>30</v>
      </c>
      <c r="G195" t="n">
        <v>24.951</v>
      </c>
      <c r="H195" t="n">
        <v>3.57</v>
      </c>
      <c r="I195" t="n">
        <v>0.27</v>
      </c>
      <c r="J195" t="inlineStr">
        <is>
          <t>5</t>
        </is>
      </c>
      <c r="K195" t="inlineStr">
        <is>
          <t>Transaction ID: 15616301:32526199, Order ID: 257103788</t>
        </is>
      </c>
    </row>
    <row r="196">
      <c r="A196" t="inlineStr">
        <is>
          <t>Breakout</t>
        </is>
      </c>
      <c r="B196" t="inlineStr">
        <is>
          <t>LINKUSD</t>
        </is>
      </c>
      <c r="C196" s="2" t="n">
        <v>45889.39722222222</v>
      </c>
      <c r="D196" t="inlineStr">
        <is>
          <t>Buy</t>
        </is>
      </c>
      <c r="E196" t="inlineStr">
        <is>
          <t>Trade</t>
        </is>
      </c>
      <c r="F196" t="n">
        <v>30</v>
      </c>
      <c r="G196" t="n">
        <v>24.832</v>
      </c>
      <c r="H196" t="n">
        <v>0</v>
      </c>
      <c r="I196" t="n">
        <v>0.27</v>
      </c>
      <c r="J196" t="inlineStr">
        <is>
          <t>5</t>
        </is>
      </c>
      <c r="K196" t="inlineStr">
        <is>
          <t>Transaction ID: 15616301:32385815, Order ID: 256929581</t>
        </is>
      </c>
    </row>
    <row r="197">
      <c r="A197" t="inlineStr">
        <is>
          <t>Breakout</t>
        </is>
      </c>
      <c r="B197" t="inlineStr">
        <is>
          <t>BTCUSD</t>
        </is>
      </c>
      <c r="C197" s="2" t="n">
        <v>45888.61319444444</v>
      </c>
      <c r="D197" t="inlineStr">
        <is>
          <t>Sell</t>
        </is>
      </c>
      <c r="E197" t="inlineStr">
        <is>
          <t>Trade</t>
        </is>
      </c>
      <c r="F197" t="n">
        <v>0.03</v>
      </c>
      <c r="G197" t="n">
        <v>115050</v>
      </c>
      <c r="H197" t="n">
        <v>0.4</v>
      </c>
      <c r="I197" t="n">
        <v>1.21</v>
      </c>
      <c r="J197" t="inlineStr">
        <is>
          <t>5</t>
        </is>
      </c>
      <c r="K197" t="inlineStr">
        <is>
          <t>Transaction ID: 15616301:31784652, Order ID: 255987869</t>
        </is>
      </c>
    </row>
    <row r="198">
      <c r="A198" t="inlineStr">
        <is>
          <t>Breakout</t>
        </is>
      </c>
      <c r="B198" t="inlineStr">
        <is>
          <t>BTCUSD</t>
        </is>
      </c>
      <c r="C198" s="2" t="n">
        <v>45888.60416666666</v>
      </c>
      <c r="D198" t="inlineStr">
        <is>
          <t>Sell</t>
        </is>
      </c>
      <c r="E198" t="inlineStr">
        <is>
          <t>Trade</t>
        </is>
      </c>
      <c r="F198" t="n">
        <v>0.02</v>
      </c>
      <c r="G198" t="n">
        <v>115766.3</v>
      </c>
      <c r="H198" t="n">
        <v>14.87</v>
      </c>
      <c r="I198" t="n">
        <v>0.82</v>
      </c>
      <c r="J198" t="inlineStr">
        <is>
          <t>5</t>
        </is>
      </c>
      <c r="K198" t="inlineStr">
        <is>
          <t>Transaction ID: 15616301:31769500, Order ID: 256166693</t>
        </is>
      </c>
    </row>
    <row r="199">
      <c r="A199" t="inlineStr">
        <is>
          <t>Breakout</t>
        </is>
      </c>
      <c r="B199" t="inlineStr">
        <is>
          <t>BTCUSD</t>
        </is>
      </c>
      <c r="C199" s="2" t="n">
        <v>45888.28541666667</v>
      </c>
      <c r="D199" t="inlineStr">
        <is>
          <t>Buy</t>
        </is>
      </c>
      <c r="E199" t="inlineStr">
        <is>
          <t>Trade</t>
        </is>
      </c>
      <c r="F199" t="n">
        <v>0.03</v>
      </c>
      <c r="G199" t="n">
        <v>115036.4</v>
      </c>
      <c r="H199" t="n">
        <v>0</v>
      </c>
      <c r="I199" t="n">
        <v>1.21</v>
      </c>
      <c r="J199" t="inlineStr">
        <is>
          <t>5</t>
        </is>
      </c>
      <c r="K199" t="inlineStr">
        <is>
          <t>Transaction ID: 15616301:31624507, Order ID: 255987868</t>
        </is>
      </c>
    </row>
    <row r="200">
      <c r="A200" t="inlineStr">
        <is>
          <t>Breakout</t>
        </is>
      </c>
      <c r="B200" t="inlineStr">
        <is>
          <t>BTCUSD</t>
        </is>
      </c>
      <c r="C200" s="2" t="n">
        <v>45888.28402777778</v>
      </c>
      <c r="D200" t="inlineStr">
        <is>
          <t>Buy</t>
        </is>
      </c>
      <c r="E200" t="inlineStr">
        <is>
          <t>Trade</t>
        </is>
      </c>
      <c r="F200" t="n">
        <v>0.02</v>
      </c>
      <c r="G200" t="n">
        <v>115022.6</v>
      </c>
      <c r="H200" t="n">
        <v>0</v>
      </c>
      <c r="I200" t="n">
        <v>0.8100000000000001</v>
      </c>
      <c r="J200" t="inlineStr">
        <is>
          <t>5</t>
        </is>
      </c>
      <c r="K200" t="inlineStr">
        <is>
          <t>Transaction ID: 15616301:31624183, Order ID: 255987486</t>
        </is>
      </c>
    </row>
    <row r="201">
      <c r="A201" t="inlineStr">
        <is>
          <t>Breakout</t>
        </is>
      </c>
      <c r="B201" t="inlineStr">
        <is>
          <t>BTCUSD</t>
        </is>
      </c>
      <c r="C201" s="2" t="n">
        <v>45887.19861111111</v>
      </c>
      <c r="D201" t="inlineStr">
        <is>
          <t>Sell</t>
        </is>
      </c>
      <c r="E201" t="inlineStr">
        <is>
          <t>Trade</t>
        </is>
      </c>
      <c r="F201" t="n">
        <v>0.03</v>
      </c>
      <c r="G201" t="n">
        <v>114968.6</v>
      </c>
      <c r="H201" t="n">
        <v>-64.34</v>
      </c>
      <c r="I201" t="n">
        <v>1.21</v>
      </c>
      <c r="J201" t="inlineStr">
        <is>
          <t>5</t>
        </is>
      </c>
      <c r="K201" t="inlineStr">
        <is>
          <t>Transaction ID: 15616301:30885904, Order ID: 253624485</t>
        </is>
      </c>
    </row>
    <row r="202">
      <c r="A202" t="inlineStr">
        <is>
          <t>Breakout</t>
        </is>
      </c>
      <c r="B202" t="inlineStr">
        <is>
          <t>XRPUSD</t>
        </is>
      </c>
      <c r="C202" s="2" t="n">
        <v>45885.31666666667</v>
      </c>
      <c r="D202" t="inlineStr">
        <is>
          <t>Sell</t>
        </is>
      </c>
      <c r="E202" t="inlineStr">
        <is>
          <t>Trade</t>
        </is>
      </c>
      <c r="F202" t="n">
        <v>250</v>
      </c>
      <c r="G202" t="n">
        <v>3.0924</v>
      </c>
      <c r="H202" t="n">
        <v>4.12</v>
      </c>
      <c r="I202" t="n">
        <v>0.28</v>
      </c>
      <c r="J202" t="inlineStr">
        <is>
          <t>5</t>
        </is>
      </c>
      <c r="K202" t="inlineStr">
        <is>
          <t>Transaction ID: 15616301:29997168, Order ID: 253986561</t>
        </is>
      </c>
    </row>
    <row r="203">
      <c r="A203" t="inlineStr">
        <is>
          <t>Breakout</t>
        </is>
      </c>
      <c r="B203" t="inlineStr">
        <is>
          <t>BTCUSD</t>
        </is>
      </c>
      <c r="C203" s="2" t="n">
        <v>45884.73263888889</v>
      </c>
      <c r="D203" t="inlineStr">
        <is>
          <t>Buy</t>
        </is>
      </c>
      <c r="E203" t="inlineStr">
        <is>
          <t>Trade</t>
        </is>
      </c>
      <c r="F203" t="n">
        <v>0.03</v>
      </c>
      <c r="G203" t="n">
        <v>117113.2</v>
      </c>
      <c r="H203" t="n">
        <v>0</v>
      </c>
      <c r="I203" t="n">
        <v>1.23</v>
      </c>
      <c r="J203" t="inlineStr">
        <is>
          <t>5</t>
        </is>
      </c>
      <c r="K203" t="inlineStr">
        <is>
          <t>Transaction ID: 15616301:29699240, Order ID: 253624484</t>
        </is>
      </c>
    </row>
    <row r="204">
      <c r="A204" t="inlineStr">
        <is>
          <t>Breakout</t>
        </is>
      </c>
      <c r="B204" t="inlineStr">
        <is>
          <t>XRPUSD</t>
        </is>
      </c>
      <c r="C204" s="2" t="n">
        <v>45883.77638888889</v>
      </c>
      <c r="D204" t="inlineStr">
        <is>
          <t>Buy</t>
        </is>
      </c>
      <c r="E204" t="inlineStr">
        <is>
          <t>Trade</t>
        </is>
      </c>
      <c r="F204" t="n">
        <v>250</v>
      </c>
      <c r="G204" t="n">
        <v>3.0759</v>
      </c>
      <c r="H204" t="n">
        <v>0</v>
      </c>
      <c r="I204" t="n">
        <v>0.27</v>
      </c>
      <c r="J204" t="inlineStr">
        <is>
          <t>5</t>
        </is>
      </c>
      <c r="K204" t="inlineStr">
        <is>
          <t>Transaction ID: 15616301:29016697, Order ID: 252780135</t>
        </is>
      </c>
    </row>
    <row r="205">
      <c r="A205" t="inlineStr">
        <is>
          <t>Breakout</t>
        </is>
      </c>
      <c r="B205" t="inlineStr">
        <is>
          <t>BTCUSD</t>
        </is>
      </c>
      <c r="C205" s="2" t="n">
        <v>45883.72708333333</v>
      </c>
      <c r="D205" t="inlineStr">
        <is>
          <t>Sell</t>
        </is>
      </c>
      <c r="E205" t="inlineStr">
        <is>
          <t>Trade</t>
        </is>
      </c>
      <c r="F205" t="n">
        <v>0.04</v>
      </c>
      <c r="G205" t="n">
        <v>117412.9</v>
      </c>
      <c r="H205" t="n">
        <v>-56.62</v>
      </c>
      <c r="I205" t="n">
        <v>1.65</v>
      </c>
      <c r="J205" t="inlineStr">
        <is>
          <t>5</t>
        </is>
      </c>
      <c r="K205" t="inlineStr">
        <is>
          <t>Transaction ID: 15616301:28971420, Order ID: 252475939</t>
        </is>
      </c>
    </row>
    <row r="206">
      <c r="A206" t="inlineStr">
        <is>
          <t>Breakout</t>
        </is>
      </c>
      <c r="B206" t="inlineStr">
        <is>
          <t>BTCUSD</t>
        </is>
      </c>
      <c r="C206" s="2" t="n">
        <v>45883.58888888889</v>
      </c>
      <c r="D206" t="inlineStr">
        <is>
          <t>Buy</t>
        </is>
      </c>
      <c r="E206" t="inlineStr">
        <is>
          <t>Trade</t>
        </is>
      </c>
      <c r="F206" t="n">
        <v>0.04</v>
      </c>
      <c r="G206" t="n">
        <v>118828.3</v>
      </c>
      <c r="H206" t="n">
        <v>0</v>
      </c>
      <c r="I206" t="n">
        <v>1.67</v>
      </c>
      <c r="J206" t="inlineStr">
        <is>
          <t>5</t>
        </is>
      </c>
      <c r="K206" t="inlineStr">
        <is>
          <t>Transaction ID: 15616301:28773072, Order ID: 252475938</t>
        </is>
      </c>
    </row>
    <row r="207">
      <c r="A207" t="inlineStr">
        <is>
          <t>Breakout</t>
        </is>
      </c>
      <c r="B207" t="inlineStr">
        <is>
          <t>SOLUSD</t>
        </is>
      </c>
      <c r="C207" s="2" t="n">
        <v>45883.58611111111</v>
      </c>
      <c r="D207" t="inlineStr">
        <is>
          <t>Sell</t>
        </is>
      </c>
      <c r="E207" t="inlineStr">
        <is>
          <t>Trade</t>
        </is>
      </c>
      <c r="F207" t="n">
        <v>15</v>
      </c>
      <c r="G207" t="n">
        <v>188.91</v>
      </c>
      <c r="H207" t="n">
        <v>-79.65000000000001</v>
      </c>
      <c r="I207" t="n">
        <v>1</v>
      </c>
      <c r="J207" t="inlineStr">
        <is>
          <t>5</t>
        </is>
      </c>
      <c r="K207" t="inlineStr">
        <is>
          <t>Transaction ID: 15616301:28762227, Order ID: 252441529</t>
        </is>
      </c>
    </row>
    <row r="208">
      <c r="A208" t="inlineStr">
        <is>
          <t>Breakout</t>
        </is>
      </c>
      <c r="B208" t="inlineStr">
        <is>
          <t>SOLUSD</t>
        </is>
      </c>
      <c r="C208" s="2" t="n">
        <v>45883.58125</v>
      </c>
      <c r="D208" t="inlineStr">
        <is>
          <t>Buy</t>
        </is>
      </c>
      <c r="E208" t="inlineStr">
        <is>
          <t>Trade</t>
        </is>
      </c>
      <c r="F208" t="n">
        <v>15</v>
      </c>
      <c r="G208" t="n">
        <v>194.22</v>
      </c>
      <c r="H208" t="n">
        <v>0</v>
      </c>
      <c r="I208" t="n">
        <v>1.02</v>
      </c>
      <c r="J208" t="inlineStr">
        <is>
          <t>5</t>
        </is>
      </c>
      <c r="K208" t="inlineStr">
        <is>
          <t>Transaction ID: 15616301:28745744, Order ID: 252440985</t>
        </is>
      </c>
    </row>
    <row r="209">
      <c r="A209" t="inlineStr">
        <is>
          <t>Breakout</t>
        </is>
      </c>
      <c r="B209" t="inlineStr">
        <is>
          <t>SOLUSD</t>
        </is>
      </c>
      <c r="C209" s="2" t="n">
        <v>45883.56527777778</v>
      </c>
      <c r="D209" t="inlineStr">
        <is>
          <t>Sell</t>
        </is>
      </c>
      <c r="E209" t="inlineStr">
        <is>
          <t>Trade</t>
        </is>
      </c>
      <c r="F209" t="n">
        <v>5</v>
      </c>
      <c r="G209" t="n">
        <v>197</v>
      </c>
      <c r="H209" t="n">
        <v>-54.75</v>
      </c>
      <c r="I209" t="n">
        <v>0.35</v>
      </c>
      <c r="J209" t="inlineStr">
        <is>
          <t>5</t>
        </is>
      </c>
      <c r="K209" t="inlineStr">
        <is>
          <t>Transaction ID: 15616301:28668239, Order ID: 252082042</t>
        </is>
      </c>
    </row>
    <row r="210">
      <c r="A210" t="inlineStr">
        <is>
          <t>Breakout</t>
        </is>
      </c>
      <c r="B210" t="inlineStr">
        <is>
          <t>XRPUSD</t>
        </is>
      </c>
      <c r="C210" s="2" t="n">
        <v>45883.5625</v>
      </c>
      <c r="D210" t="inlineStr">
        <is>
          <t>Sell</t>
        </is>
      </c>
      <c r="E210" t="inlineStr">
        <is>
          <t>Trade</t>
        </is>
      </c>
      <c r="F210" t="n">
        <v>550</v>
      </c>
      <c r="G210" t="n">
        <v>3.18</v>
      </c>
      <c r="H210" t="n">
        <v>-51.04</v>
      </c>
      <c r="I210" t="n">
        <v>0.62</v>
      </c>
      <c r="J210" t="inlineStr">
        <is>
          <t>5</t>
        </is>
      </c>
      <c r="K210" t="inlineStr">
        <is>
          <t>Transaction ID: 15616301:28635971, Order ID: 252082573</t>
        </is>
      </c>
    </row>
    <row r="211">
      <c r="A211" t="inlineStr">
        <is>
          <t>Breakout</t>
        </is>
      </c>
      <c r="B211" t="inlineStr">
        <is>
          <t>XRPUSD</t>
        </is>
      </c>
      <c r="C211" s="2" t="n">
        <v>45883.32847222222</v>
      </c>
      <c r="D211" t="inlineStr">
        <is>
          <t>Buy</t>
        </is>
      </c>
      <c r="E211" t="inlineStr">
        <is>
          <t>Trade</t>
        </is>
      </c>
      <c r="F211" t="n">
        <v>550</v>
      </c>
      <c r="G211" t="n">
        <v>3.2728</v>
      </c>
      <c r="H211" t="n">
        <v>0</v>
      </c>
      <c r="I211" t="n">
        <v>0.64</v>
      </c>
      <c r="J211" t="inlineStr">
        <is>
          <t>5</t>
        </is>
      </c>
      <c r="K211" t="inlineStr">
        <is>
          <t>Transaction ID: 15616301:28461231, Order ID: 252082572</t>
        </is>
      </c>
    </row>
    <row r="212">
      <c r="A212" t="inlineStr">
        <is>
          <t>Breakout</t>
        </is>
      </c>
      <c r="B212" t="inlineStr">
        <is>
          <t>SOLUSD</t>
        </is>
      </c>
      <c r="C212" s="2" t="n">
        <v>45883.32777777778</v>
      </c>
      <c r="D212" t="inlineStr">
        <is>
          <t>Buy</t>
        </is>
      </c>
      <c r="E212" t="inlineStr">
        <is>
          <t>Trade</t>
        </is>
      </c>
      <c r="F212" t="n">
        <v>5</v>
      </c>
      <c r="G212" t="n">
        <v>207.95</v>
      </c>
      <c r="H212" t="n">
        <v>0</v>
      </c>
      <c r="I212" t="n">
        <v>0.37</v>
      </c>
      <c r="J212" t="inlineStr">
        <is>
          <t>5</t>
        </is>
      </c>
      <c r="K212" t="inlineStr">
        <is>
          <t>Transaction ID: 15616301:28460789, Order ID: 252082041</t>
        </is>
      </c>
    </row>
    <row r="213">
      <c r="A213" t="inlineStr">
        <is>
          <t>Blofin</t>
        </is>
      </c>
      <c r="B213" t="inlineStr">
        <is>
          <t>FARTCOINUSDT</t>
        </is>
      </c>
      <c r="C213" s="2" t="n">
        <v>45882.86739583333</v>
      </c>
      <c r="D213" t="inlineStr">
        <is>
          <t>Sell</t>
        </is>
      </c>
      <c r="E213" t="inlineStr">
        <is>
          <t>Exit</t>
        </is>
      </c>
      <c r="F213" t="n">
        <v>400</v>
      </c>
      <c r="G213" t="n">
        <v>1.1114</v>
      </c>
      <c r="H213" t="n">
        <v>-5.7864</v>
      </c>
      <c r="I213" t="n">
        <v>0.266736</v>
      </c>
      <c r="J213" t="n">
        <v>20</v>
      </c>
      <c r="K213" t="inlineStr">
        <is>
          <t>GTC</t>
        </is>
      </c>
    </row>
    <row r="214">
      <c r="A214" t="inlineStr">
        <is>
          <t>Blofin</t>
        </is>
      </c>
      <c r="B214" t="inlineStr">
        <is>
          <t>FARTCOINUSDT</t>
        </is>
      </c>
      <c r="C214" s="2" t="n">
        <v>45882.84793981481</v>
      </c>
      <c r="D214" t="inlineStr">
        <is>
          <t>Sell</t>
        </is>
      </c>
      <c r="E214" t="inlineStr">
        <is>
          <t>Exit</t>
        </is>
      </c>
      <c r="F214" t="n">
        <v>400</v>
      </c>
      <c r="G214" t="n">
        <v>1.1267</v>
      </c>
      <c r="H214" t="n">
        <v>0.3336000000000004</v>
      </c>
      <c r="I214" t="n">
        <v>0.09013599999999999</v>
      </c>
      <c r="J214" t="n">
        <v>20</v>
      </c>
      <c r="K214" t="inlineStr">
        <is>
          <t>GTC</t>
        </is>
      </c>
    </row>
    <row r="215">
      <c r="A215" t="inlineStr">
        <is>
          <t>Blofin</t>
        </is>
      </c>
      <c r="B215" t="inlineStr">
        <is>
          <t>FARTCOINUSDT</t>
        </is>
      </c>
      <c r="C215" s="2" t="n">
        <v>45882.82358796296</v>
      </c>
      <c r="D215" t="inlineStr">
        <is>
          <t>Buy</t>
        </is>
      </c>
      <c r="E215" t="inlineStr">
        <is>
          <t>Entry</t>
        </is>
      </c>
      <c r="F215" t="n">
        <v>800</v>
      </c>
      <c r="G215" t="n">
        <v>1.1258</v>
      </c>
      <c r="H215" t="n">
        <v>0</v>
      </c>
      <c r="I215" t="n">
        <v>0.54041568</v>
      </c>
      <c r="J215" t="n">
        <v>20</v>
      </c>
      <c r="K215" t="inlineStr">
        <is>
          <t>GTC</t>
        </is>
      </c>
    </row>
    <row r="216">
      <c r="A216" t="inlineStr">
        <is>
          <t>Breakout</t>
        </is>
      </c>
      <c r="B216" t="inlineStr">
        <is>
          <t>ETHUSD</t>
        </is>
      </c>
      <c r="C216" s="2" t="n">
        <v>45882.63888888889</v>
      </c>
      <c r="D216" t="inlineStr">
        <is>
          <t>Sell</t>
        </is>
      </c>
      <c r="E216" t="inlineStr">
        <is>
          <t>Trade</t>
        </is>
      </c>
      <c r="F216" t="n">
        <v>0.1</v>
      </c>
      <c r="G216" t="n">
        <v>4665.29</v>
      </c>
      <c r="H216" t="n">
        <v>28.43</v>
      </c>
      <c r="I216" t="n">
        <v>0.17</v>
      </c>
      <c r="J216" t="inlineStr">
        <is>
          <t>5</t>
        </is>
      </c>
      <c r="K216" t="inlineStr">
        <is>
          <t>Transaction ID: 15616301:27844899, Order ID: 251325142</t>
        </is>
      </c>
    </row>
    <row r="217">
      <c r="A217" t="inlineStr">
        <is>
          <t>Breakout</t>
        </is>
      </c>
      <c r="B217" t="inlineStr">
        <is>
          <t>SOLUSD</t>
        </is>
      </c>
      <c r="C217" s="2" t="n">
        <v>45882.63402777778</v>
      </c>
      <c r="D217" t="inlineStr">
        <is>
          <t>Sell</t>
        </is>
      </c>
      <c r="E217" t="inlineStr">
        <is>
          <t>Trade</t>
        </is>
      </c>
      <c r="F217" t="n">
        <v>10</v>
      </c>
      <c r="G217" t="n">
        <v>200.29</v>
      </c>
      <c r="H217" t="n">
        <v>22</v>
      </c>
      <c r="I217" t="n">
        <v>0.71</v>
      </c>
      <c r="J217" t="inlineStr">
        <is>
          <t>5</t>
        </is>
      </c>
      <c r="K217" t="inlineStr">
        <is>
          <t>Transaction ID: 15616301:27827978, Order ID: 250983103</t>
        </is>
      </c>
    </row>
    <row r="218">
      <c r="A218" t="inlineStr">
        <is>
          <t>Breakout</t>
        </is>
      </c>
      <c r="B218" t="inlineStr">
        <is>
          <t>SOLUSD</t>
        </is>
      </c>
      <c r="C218" s="2" t="n">
        <v>45882.53402777778</v>
      </c>
      <c r="D218" t="inlineStr">
        <is>
          <t>Sell</t>
        </is>
      </c>
      <c r="E218" t="inlineStr">
        <is>
          <t>Trade</t>
        </is>
      </c>
      <c r="F218" t="n">
        <v>5</v>
      </c>
      <c r="G218" t="n">
        <v>201.46</v>
      </c>
      <c r="H218" t="n">
        <v>16.85</v>
      </c>
      <c r="I218" t="n">
        <v>0.36</v>
      </c>
      <c r="J218" t="inlineStr">
        <is>
          <t>5</t>
        </is>
      </c>
      <c r="K218" t="inlineStr">
        <is>
          <t>Transaction ID: 15616301:27689987, Order ID: 251132383</t>
        </is>
      </c>
    </row>
    <row r="219">
      <c r="A219" t="inlineStr">
        <is>
          <t>Breakout</t>
        </is>
      </c>
      <c r="B219" t="inlineStr">
        <is>
          <t>SOLUSD</t>
        </is>
      </c>
      <c r="C219" s="2" t="n">
        <v>45882.37152777778</v>
      </c>
      <c r="D219" t="inlineStr">
        <is>
          <t>Buy</t>
        </is>
      </c>
      <c r="E219" t="inlineStr">
        <is>
          <t>Trade</t>
        </is>
      </c>
      <c r="F219" t="n">
        <v>15</v>
      </c>
      <c r="G219" t="n">
        <v>198.09</v>
      </c>
      <c r="H219" t="n">
        <v>0</v>
      </c>
      <c r="I219" t="n">
        <v>1.04</v>
      </c>
      <c r="J219" t="inlineStr">
        <is>
          <t>5</t>
        </is>
      </c>
      <c r="K219" t="inlineStr">
        <is>
          <t>Transaction ID: 15616301:27570159, Order ID: 250983102</t>
        </is>
      </c>
    </row>
    <row r="220">
      <c r="A220" t="inlineStr">
        <is>
          <t>Breakout</t>
        </is>
      </c>
      <c r="B220" t="inlineStr">
        <is>
          <t>XRPUSD</t>
        </is>
      </c>
      <c r="C220" s="2" t="n">
        <v>45882.08888888889</v>
      </c>
      <c r="D220" t="inlineStr">
        <is>
          <t>Sell</t>
        </is>
      </c>
      <c r="E220" t="inlineStr">
        <is>
          <t>Trade</t>
        </is>
      </c>
      <c r="F220" t="n">
        <v>400</v>
      </c>
      <c r="G220" t="n">
        <v>3.2271</v>
      </c>
      <c r="H220" t="n">
        <v>21.68</v>
      </c>
      <c r="I220" t="n">
        <v>0.46</v>
      </c>
      <c r="J220" t="inlineStr">
        <is>
          <t>5</t>
        </is>
      </c>
      <c r="K220" t="inlineStr">
        <is>
          <t>Transaction ID: 15616301:27392878, Order ID: 250181367</t>
        </is>
      </c>
    </row>
    <row r="221">
      <c r="A221" t="inlineStr">
        <is>
          <t>Breakout</t>
        </is>
      </c>
      <c r="B221" t="inlineStr">
        <is>
          <t>XRPUSD</t>
        </is>
      </c>
      <c r="C221" s="2" t="n">
        <v>45881.9125</v>
      </c>
      <c r="D221" t="inlineStr">
        <is>
          <t>Sell</t>
        </is>
      </c>
      <c r="E221" t="inlineStr">
        <is>
          <t>Trade</t>
        </is>
      </c>
      <c r="F221" t="n">
        <v>200</v>
      </c>
      <c r="G221" t="n">
        <v>3.2911</v>
      </c>
      <c r="H221" t="n">
        <v>23.64</v>
      </c>
      <c r="I221" t="n">
        <v>0.24</v>
      </c>
      <c r="J221" t="inlineStr">
        <is>
          <t>5</t>
        </is>
      </c>
      <c r="K221" t="inlineStr">
        <is>
          <t>Transaction ID: 15616301:27239968, Order ID: 250578570</t>
        </is>
      </c>
    </row>
    <row r="222">
      <c r="A222" t="inlineStr">
        <is>
          <t>Breakout</t>
        </is>
      </c>
      <c r="B222" t="inlineStr">
        <is>
          <t>ETHUSD</t>
        </is>
      </c>
      <c r="C222" s="2" t="n">
        <v>45881.91180555556</v>
      </c>
      <c r="D222" t="inlineStr">
        <is>
          <t>Sell</t>
        </is>
      </c>
      <c r="E222" t="inlineStr">
        <is>
          <t>Trade</t>
        </is>
      </c>
      <c r="F222" t="n">
        <v>0.1</v>
      </c>
      <c r="G222" t="n">
        <v>4603.21</v>
      </c>
      <c r="H222" t="n">
        <v>22.22</v>
      </c>
      <c r="I222" t="n">
        <v>0.17</v>
      </c>
      <c r="J222" t="inlineStr">
        <is>
          <t>5</t>
        </is>
      </c>
      <c r="K222" t="inlineStr">
        <is>
          <t>Transaction ID: 15616301:27238844, Order ID: 250577143</t>
        </is>
      </c>
    </row>
    <row r="223">
      <c r="A223" t="inlineStr">
        <is>
          <t>Breakout</t>
        </is>
      </c>
      <c r="B223" t="inlineStr">
        <is>
          <t>XRPUSD</t>
        </is>
      </c>
      <c r="C223" s="2" t="n">
        <v>45881.76597222222</v>
      </c>
      <c r="D223" t="inlineStr">
        <is>
          <t>Sell</t>
        </is>
      </c>
      <c r="E223" t="inlineStr">
        <is>
          <t>Trade</t>
        </is>
      </c>
      <c r="F223" t="n">
        <v>600</v>
      </c>
      <c r="G223" t="n">
        <v>3.2486</v>
      </c>
      <c r="H223" t="n">
        <v>45.42</v>
      </c>
      <c r="I223" t="n">
        <v>0.6899999999999999</v>
      </c>
      <c r="J223" t="inlineStr">
        <is>
          <t>5</t>
        </is>
      </c>
      <c r="K223" t="inlineStr">
        <is>
          <t>Transaction ID: 15616301:27088292, Order ID: 250388513</t>
        </is>
      </c>
    </row>
    <row r="224">
      <c r="A224" t="inlineStr">
        <is>
          <t>Breakout</t>
        </is>
      </c>
      <c r="B224" t="inlineStr">
        <is>
          <t>ETHUSD</t>
        </is>
      </c>
      <c r="C224" s="2" t="n">
        <v>45881.62430555555</v>
      </c>
      <c r="D224" t="inlineStr">
        <is>
          <t>Buy</t>
        </is>
      </c>
      <c r="E224" t="inlineStr">
        <is>
          <t>Trade</t>
        </is>
      </c>
      <c r="F224" t="n">
        <v>0.2</v>
      </c>
      <c r="G224" t="n">
        <v>4380.92</v>
      </c>
      <c r="H224" t="n">
        <v>0</v>
      </c>
      <c r="I224" t="n">
        <v>0.31</v>
      </c>
      <c r="J224" t="inlineStr">
        <is>
          <t>5</t>
        </is>
      </c>
      <c r="K224" t="inlineStr">
        <is>
          <t>Transaction ID: 15616301:26923753, Order ID: 250183261</t>
        </is>
      </c>
    </row>
    <row r="225">
      <c r="A225" t="inlineStr">
        <is>
          <t>Blofin</t>
        </is>
      </c>
      <c r="B225" t="inlineStr">
        <is>
          <t>PEPEUSDT</t>
        </is>
      </c>
      <c r="C225" s="2" t="n">
        <v>45881.05252314815</v>
      </c>
      <c r="D225" t="inlineStr">
        <is>
          <t>Sell</t>
        </is>
      </c>
      <c r="E225" t="inlineStr">
        <is>
          <t>Exit</t>
        </is>
      </c>
      <c r="F225" t="n">
        <v>117500000</v>
      </c>
      <c r="G225" t="n">
        <v>1.1669e-05</v>
      </c>
      <c r="H225" t="n">
        <v>-10.234999999915</v>
      </c>
      <c r="I225" t="n">
        <v>0.8226645</v>
      </c>
      <c r="J225" t="n">
        <v>30</v>
      </c>
      <c r="K225" t="inlineStr">
        <is>
          <t>GTC</t>
        </is>
      </c>
    </row>
    <row r="226">
      <c r="A226" t="inlineStr">
        <is>
          <t>Blofin</t>
        </is>
      </c>
      <c r="B226" t="inlineStr">
        <is>
          <t>PEPEUSDT</t>
        </is>
      </c>
      <c r="C226" s="2" t="n">
        <v>45881.04653935185</v>
      </c>
      <c r="D226" t="inlineStr">
        <is>
          <t>Buy</t>
        </is>
      </c>
      <c r="E226" t="inlineStr">
        <is>
          <t>Entry</t>
        </is>
      </c>
      <c r="F226" t="n">
        <v>117500000</v>
      </c>
      <c r="G226" t="n">
        <v>1.1756e-05</v>
      </c>
      <c r="H226" t="n">
        <v>0</v>
      </c>
      <c r="I226" t="n">
        <v>0.8288055</v>
      </c>
      <c r="J226" t="n">
        <v>30</v>
      </c>
      <c r="K226" t="inlineStr">
        <is>
          <t>GTC</t>
        </is>
      </c>
    </row>
    <row r="227">
      <c r="A227" t="inlineStr">
        <is>
          <t>Blofin</t>
        </is>
      </c>
      <c r="B227" t="inlineStr">
        <is>
          <t>PEPEUSDT</t>
        </is>
      </c>
      <c r="C227" s="2" t="n">
        <v>45881.04438657407</v>
      </c>
      <c r="D227" t="inlineStr">
        <is>
          <t>Sell</t>
        </is>
      </c>
      <c r="E227" t="inlineStr">
        <is>
          <t>Exit</t>
        </is>
      </c>
      <c r="F227" t="n">
        <v>4600000</v>
      </c>
      <c r="G227" t="n">
        <v>1.1703e-05</v>
      </c>
      <c r="H227" t="n">
        <v>-0.0276</v>
      </c>
      <c r="I227" t="n">
        <v>0.03230028</v>
      </c>
      <c r="J227" t="n">
        <v>3</v>
      </c>
      <c r="K227" t="inlineStr">
        <is>
          <t>GTC</t>
        </is>
      </c>
    </row>
    <row r="228">
      <c r="A228" t="inlineStr">
        <is>
          <t>Blofin</t>
        </is>
      </c>
      <c r="B228" t="inlineStr">
        <is>
          <t>PEPEUSDT</t>
        </is>
      </c>
      <c r="C228" s="2" t="n">
        <v>45881.04429398148</v>
      </c>
      <c r="D228" t="inlineStr">
        <is>
          <t>Sell</t>
        </is>
      </c>
      <c r="E228" t="inlineStr">
        <is>
          <t>Exit</t>
        </is>
      </c>
      <c r="F228" t="n">
        <v>19500000</v>
      </c>
      <c r="G228" t="n">
        <v>1.1701e-05</v>
      </c>
      <c r="H228" t="n">
        <v>-0.156</v>
      </c>
      <c r="I228" t="n">
        <v>0.0456339</v>
      </c>
      <c r="J228" t="n">
        <v>3</v>
      </c>
      <c r="K228" t="inlineStr">
        <is>
          <t>GTC</t>
        </is>
      </c>
    </row>
    <row r="229">
      <c r="A229" t="inlineStr">
        <is>
          <t>Blofin</t>
        </is>
      </c>
      <c r="B229" t="inlineStr">
        <is>
          <t>PEPEUSDT</t>
        </is>
      </c>
      <c r="C229" s="2" t="n">
        <v>45880.99803240741</v>
      </c>
      <c r="D229" t="inlineStr">
        <is>
          <t>Buy</t>
        </is>
      </c>
      <c r="E229" t="inlineStr">
        <is>
          <t>Entry</t>
        </is>
      </c>
      <c r="F229" t="n">
        <v>24100000</v>
      </c>
      <c r="G229" t="n">
        <v>1.1709e-05</v>
      </c>
      <c r="H229" t="n">
        <v>0</v>
      </c>
      <c r="I229" t="n">
        <v>0.16931214</v>
      </c>
      <c r="J229" t="n">
        <v>3</v>
      </c>
      <c r="K229" t="inlineStr">
        <is>
          <t>GTC</t>
        </is>
      </c>
    </row>
    <row r="230">
      <c r="A230" t="inlineStr">
        <is>
          <t>Breakout</t>
        </is>
      </c>
      <c r="B230" t="inlineStr">
        <is>
          <t>BTCUSD</t>
        </is>
      </c>
      <c r="C230" s="2" t="n">
        <v>45880.94166666667</v>
      </c>
      <c r="D230" t="inlineStr">
        <is>
          <t>Sell</t>
        </is>
      </c>
      <c r="E230" t="inlineStr">
        <is>
          <t>Trade</t>
        </is>
      </c>
      <c r="F230" t="n">
        <v>0.04</v>
      </c>
      <c r="G230" t="n">
        <v>118500</v>
      </c>
      <c r="H230" t="n">
        <v>-9.960000000000001</v>
      </c>
      <c r="I230" t="n">
        <v>1.66</v>
      </c>
      <c r="J230" t="inlineStr">
        <is>
          <t>5</t>
        </is>
      </c>
      <c r="K230" t="inlineStr">
        <is>
          <t>Transaction ID: 15616301:26468334, Order ID: 249574876</t>
        </is>
      </c>
    </row>
    <row r="231">
      <c r="A231" t="inlineStr">
        <is>
          <t>Breakout</t>
        </is>
      </c>
      <c r="B231" t="inlineStr">
        <is>
          <t>BTCUSD</t>
        </is>
      </c>
      <c r="C231" s="2" t="n">
        <v>45880.89027777778</v>
      </c>
      <c r="D231" t="inlineStr">
        <is>
          <t>Buy</t>
        </is>
      </c>
      <c r="E231" t="inlineStr">
        <is>
          <t>Trade</t>
        </is>
      </c>
      <c r="F231" t="n">
        <v>0.04</v>
      </c>
      <c r="G231" t="n">
        <v>118748.8</v>
      </c>
      <c r="H231" t="n">
        <v>0</v>
      </c>
      <c r="I231" t="n">
        <v>1.67</v>
      </c>
      <c r="J231" t="inlineStr">
        <is>
          <t>5</t>
        </is>
      </c>
      <c r="K231" t="inlineStr">
        <is>
          <t>Transaction ID: 15616301:26429932, Order ID: 249574549</t>
        </is>
      </c>
    </row>
    <row r="232">
      <c r="A232" t="inlineStr">
        <is>
          <t>Blofin</t>
        </is>
      </c>
      <c r="B232" t="inlineStr">
        <is>
          <t>FARTCOINUSDT</t>
        </is>
      </c>
      <c r="C232" s="2" t="n">
        <v>45880.81086805555</v>
      </c>
      <c r="D232" t="inlineStr">
        <is>
          <t>Sell</t>
        </is>
      </c>
      <c r="E232" t="inlineStr">
        <is>
          <t>Exit</t>
        </is>
      </c>
      <c r="F232" t="n">
        <v>75</v>
      </c>
      <c r="G232" t="n">
        <v>0.9965000000000001</v>
      </c>
      <c r="H232" t="n">
        <v>-3.7575</v>
      </c>
      <c r="I232" t="n">
        <v>0.0448425</v>
      </c>
      <c r="J232" t="n">
        <v>20</v>
      </c>
      <c r="K232" t="inlineStr">
        <is>
          <t>GTC</t>
        </is>
      </c>
    </row>
    <row r="233">
      <c r="A233" t="inlineStr">
        <is>
          <t>Breakout</t>
        </is>
      </c>
      <c r="B233" t="inlineStr">
        <is>
          <t>BTCUSD</t>
        </is>
      </c>
      <c r="C233" s="2" t="n">
        <v>45880.76111111111</v>
      </c>
      <c r="D233" t="inlineStr">
        <is>
          <t>Sell</t>
        </is>
      </c>
      <c r="E233" t="inlineStr">
        <is>
          <t>Trade</t>
        </is>
      </c>
      <c r="F233" t="n">
        <v>0.04</v>
      </c>
      <c r="G233" t="n">
        <v>119782.4</v>
      </c>
      <c r="H233" t="n">
        <v>-34.82</v>
      </c>
      <c r="I233" t="n">
        <v>1.68</v>
      </c>
      <c r="J233" t="inlineStr">
        <is>
          <t>5</t>
        </is>
      </c>
      <c r="K233" t="inlineStr">
        <is>
          <t>Transaction ID: 15616301:26322028, Order ID: 249388771</t>
        </is>
      </c>
    </row>
    <row r="234">
      <c r="A234" t="inlineStr">
        <is>
          <t>Breakout</t>
        </is>
      </c>
      <c r="B234" t="inlineStr">
        <is>
          <t>BTCUSD</t>
        </is>
      </c>
      <c r="C234" s="2" t="n">
        <v>45880.76041666666</v>
      </c>
      <c r="D234" t="inlineStr">
        <is>
          <t>Sell</t>
        </is>
      </c>
      <c r="E234" t="inlineStr">
        <is>
          <t>Trade</t>
        </is>
      </c>
      <c r="F234" t="n">
        <v>0.08</v>
      </c>
      <c r="G234" t="n">
        <v>119877.2</v>
      </c>
      <c r="H234" t="n">
        <v>-20.8</v>
      </c>
      <c r="I234" t="n">
        <v>3.36</v>
      </c>
      <c r="J234" t="inlineStr">
        <is>
          <t>5</t>
        </is>
      </c>
      <c r="K234" t="inlineStr">
        <is>
          <t>Transaction ID: 15616301:26320409, Order ID: 249420880</t>
        </is>
      </c>
    </row>
    <row r="235">
      <c r="A235" t="inlineStr">
        <is>
          <t>Breakout</t>
        </is>
      </c>
      <c r="B235" t="inlineStr">
        <is>
          <t>BTCUSD</t>
        </is>
      </c>
      <c r="C235" s="2" t="n">
        <v>45880.74166666667</v>
      </c>
      <c r="D235" t="inlineStr">
        <is>
          <t>Buy</t>
        </is>
      </c>
      <c r="E235" t="inlineStr">
        <is>
          <t>Trade</t>
        </is>
      </c>
      <c r="F235" t="n">
        <v>0.08</v>
      </c>
      <c r="G235" t="n">
        <v>120137.2</v>
      </c>
      <c r="H235" t="n">
        <v>0</v>
      </c>
      <c r="I235" t="n">
        <v>3.37</v>
      </c>
      <c r="J235" t="inlineStr">
        <is>
          <t>5</t>
        </is>
      </c>
      <c r="K235" t="inlineStr">
        <is>
          <t>Transaction ID: 15616301:26306139, Order ID: 249420755</t>
        </is>
      </c>
    </row>
    <row r="236">
      <c r="A236" t="inlineStr">
        <is>
          <t>Breakout</t>
        </is>
      </c>
      <c r="B236" t="inlineStr">
        <is>
          <t>BTCUSD</t>
        </is>
      </c>
      <c r="C236" s="2" t="n">
        <v>45880.71736111111</v>
      </c>
      <c r="D236" t="inlineStr">
        <is>
          <t>Buy</t>
        </is>
      </c>
      <c r="E236" t="inlineStr">
        <is>
          <t>Trade</t>
        </is>
      </c>
      <c r="F236" t="n">
        <v>0.04</v>
      </c>
      <c r="G236" t="n">
        <v>120652.8</v>
      </c>
      <c r="H236" t="n">
        <v>0</v>
      </c>
      <c r="I236" t="n">
        <v>1.69</v>
      </c>
      <c r="J236" t="inlineStr">
        <is>
          <t>5</t>
        </is>
      </c>
      <c r="K236" t="inlineStr">
        <is>
          <t>Transaction ID: 15616301:26279941, Order ID: 249388375</t>
        </is>
      </c>
    </row>
    <row r="237">
      <c r="A237" t="inlineStr">
        <is>
          <t>Breakout</t>
        </is>
      </c>
      <c r="B237" t="inlineStr">
        <is>
          <t>BTCUSD</t>
        </is>
      </c>
      <c r="C237" s="2" t="n">
        <v>45880.71666666667</v>
      </c>
      <c r="D237" t="inlineStr">
        <is>
          <t>Buy</t>
        </is>
      </c>
      <c r="E237" t="inlineStr">
        <is>
          <t>Trade</t>
        </is>
      </c>
      <c r="F237" t="n">
        <v>0.04</v>
      </c>
      <c r="G237" t="n">
        <v>120707.9</v>
      </c>
      <c r="H237" t="n">
        <v>0</v>
      </c>
      <c r="I237" t="n">
        <v>1.69</v>
      </c>
      <c r="J237" t="inlineStr">
        <is>
          <t>5</t>
        </is>
      </c>
      <c r="K237" t="inlineStr">
        <is>
          <t>Transaction ID: 15616301:26279284, Order ID: 249387562</t>
        </is>
      </c>
    </row>
    <row r="238">
      <c r="A238" t="inlineStr">
        <is>
          <t>Breakout</t>
        </is>
      </c>
      <c r="B238" t="inlineStr">
        <is>
          <t>BTCUSD</t>
        </is>
      </c>
      <c r="C238" s="2" t="n">
        <v>45880.71666666667</v>
      </c>
      <c r="D238" t="inlineStr">
        <is>
          <t>Sell</t>
        </is>
      </c>
      <c r="E238" t="inlineStr">
        <is>
          <t>Trade</t>
        </is>
      </c>
      <c r="F238" t="n">
        <v>0.04</v>
      </c>
      <c r="G238" t="n">
        <v>120707.3</v>
      </c>
      <c r="H238" t="n">
        <v>-0.03</v>
      </c>
      <c r="I238" t="n">
        <v>1.69</v>
      </c>
      <c r="J238" t="inlineStr">
        <is>
          <t>5</t>
        </is>
      </c>
      <c r="K238" t="inlineStr">
        <is>
          <t>Transaction ID: 15616301:26279337, Order ID: 249387563</t>
        </is>
      </c>
    </row>
    <row r="239">
      <c r="A239" t="inlineStr">
        <is>
          <t>Breakout</t>
        </is>
      </c>
      <c r="B239" t="inlineStr">
        <is>
          <t>BTCUSD</t>
        </is>
      </c>
      <c r="C239" s="2" t="n">
        <v>45880.61944444444</v>
      </c>
      <c r="D239" t="inlineStr">
        <is>
          <t>Sell</t>
        </is>
      </c>
      <c r="E239" t="inlineStr">
        <is>
          <t>Trade</t>
        </is>
      </c>
      <c r="F239" t="n">
        <v>0.043</v>
      </c>
      <c r="G239" t="n">
        <v>119855.1</v>
      </c>
      <c r="H239" t="n">
        <v>-2.97</v>
      </c>
      <c r="I239" t="n">
        <v>1.81</v>
      </c>
      <c r="J239" t="inlineStr">
        <is>
          <t>5</t>
        </is>
      </c>
      <c r="K239" t="inlineStr">
        <is>
          <t>Transaction ID: 15616301:26180614, Order ID: 249264696</t>
        </is>
      </c>
    </row>
    <row r="240">
      <c r="A240" t="inlineStr">
        <is>
          <t>Breakout</t>
        </is>
      </c>
      <c r="B240" t="inlineStr">
        <is>
          <t>BTCUSD</t>
        </is>
      </c>
      <c r="C240" s="2" t="n">
        <v>45880.61388888889</v>
      </c>
      <c r="D240" t="inlineStr">
        <is>
          <t>Sell</t>
        </is>
      </c>
      <c r="E240" t="inlineStr">
        <is>
          <t>Trade</t>
        </is>
      </c>
      <c r="F240" t="n">
        <v>0.03</v>
      </c>
      <c r="G240" t="n">
        <v>120133.4</v>
      </c>
      <c r="H240" t="n">
        <v>6.27</v>
      </c>
      <c r="I240" t="n">
        <v>1.27</v>
      </c>
      <c r="J240" t="inlineStr">
        <is>
          <t>5</t>
        </is>
      </c>
      <c r="K240" t="inlineStr">
        <is>
          <t>Transaction ID: 15616301:26168035, Order ID: 249248958</t>
        </is>
      </c>
    </row>
    <row r="241">
      <c r="A241" t="inlineStr">
        <is>
          <t>Breakout</t>
        </is>
      </c>
      <c r="B241" t="inlineStr">
        <is>
          <t>BTCUSD</t>
        </is>
      </c>
      <c r="C241" s="2" t="n">
        <v>45880.60833333333</v>
      </c>
      <c r="D241" t="inlineStr">
        <is>
          <t>Buy</t>
        </is>
      </c>
      <c r="E241" t="inlineStr">
        <is>
          <t>Trade</t>
        </is>
      </c>
      <c r="F241" t="n">
        <v>0.073</v>
      </c>
      <c r="G241" t="n">
        <v>119924.1</v>
      </c>
      <c r="H241" t="n">
        <v>0</v>
      </c>
      <c r="I241" t="n">
        <v>3.07</v>
      </c>
      <c r="J241" t="inlineStr">
        <is>
          <t>5</t>
        </is>
      </c>
      <c r="K241" t="inlineStr">
        <is>
          <t>Transaction ID: 15616301:26157181, Order ID: 249235316</t>
        </is>
      </c>
    </row>
    <row r="242">
      <c r="A242" t="inlineStr">
        <is>
          <t>Breakout</t>
        </is>
      </c>
      <c r="B242" t="inlineStr">
        <is>
          <t>SOLUSD</t>
        </is>
      </c>
      <c r="C242" s="2" t="n">
        <v>45880.50347222222</v>
      </c>
      <c r="D242" t="inlineStr">
        <is>
          <t>Sell</t>
        </is>
      </c>
      <c r="E242" t="inlineStr">
        <is>
          <t>Trade</t>
        </is>
      </c>
      <c r="F242" t="n">
        <v>1</v>
      </c>
      <c r="G242" t="n">
        <v>181.14</v>
      </c>
      <c r="H242" t="n">
        <v>15.01</v>
      </c>
      <c r="I242" t="n">
        <v>0.07000000000000001</v>
      </c>
      <c r="J242" t="inlineStr">
        <is>
          <t>5</t>
        </is>
      </c>
      <c r="K242" t="inlineStr">
        <is>
          <t>Transaction ID: 15616301:26041408, Order ID: 244055982</t>
        </is>
      </c>
    </row>
    <row r="243">
      <c r="A243" t="inlineStr">
        <is>
          <t>Breakout</t>
        </is>
      </c>
      <c r="B243" t="inlineStr">
        <is>
          <t>ETHUSD</t>
        </is>
      </c>
      <c r="C243" s="2" t="n">
        <v>45880.43194444444</v>
      </c>
      <c r="D243" t="inlineStr">
        <is>
          <t>Sell</t>
        </is>
      </c>
      <c r="E243" t="inlineStr">
        <is>
          <t>Trade</t>
        </is>
      </c>
      <c r="F243" t="n">
        <v>0.2</v>
      </c>
      <c r="G243" t="n">
        <v>4270.77</v>
      </c>
      <c r="H243" t="n">
        <v>-6.11</v>
      </c>
      <c r="I243" t="n">
        <v>0.3</v>
      </c>
      <c r="J243" t="inlineStr">
        <is>
          <t>5</t>
        </is>
      </c>
      <c r="K243" t="inlineStr">
        <is>
          <t>Transaction ID: 15616301:25995504, Order ID: 249033238</t>
        </is>
      </c>
    </row>
    <row r="244">
      <c r="A244" t="inlineStr">
        <is>
          <t>Breakout</t>
        </is>
      </c>
      <c r="B244" t="inlineStr">
        <is>
          <t>XRPUSD</t>
        </is>
      </c>
      <c r="C244" s="2" t="n">
        <v>45880.43194444444</v>
      </c>
      <c r="D244" t="inlineStr">
        <is>
          <t>Sell</t>
        </is>
      </c>
      <c r="E244" t="inlineStr">
        <is>
          <t>Trade</t>
        </is>
      </c>
      <c r="F244" t="n">
        <v>500</v>
      </c>
      <c r="G244" t="n">
        <v>3.2984</v>
      </c>
      <c r="H244" t="n">
        <v>13.8</v>
      </c>
      <c r="I244" t="n">
        <v>0.58</v>
      </c>
      <c r="J244" t="inlineStr">
        <is>
          <t>5</t>
        </is>
      </c>
      <c r="K244" t="inlineStr">
        <is>
          <t>Transaction ID: 15616301:25995444, Order ID: 249033163</t>
        </is>
      </c>
    </row>
    <row r="245">
      <c r="A245" t="inlineStr">
        <is>
          <t>Breakout</t>
        </is>
      </c>
      <c r="B245" t="inlineStr">
        <is>
          <t>ETHUSD</t>
        </is>
      </c>
      <c r="C245" s="2" t="n">
        <v>45880.28263888889</v>
      </c>
      <c r="D245" t="inlineStr">
        <is>
          <t>Buy</t>
        </is>
      </c>
      <c r="E245" t="inlineStr">
        <is>
          <t>Trade</t>
        </is>
      </c>
      <c r="F245" t="n">
        <v>0.2</v>
      </c>
      <c r="G245" t="n">
        <v>4301.32</v>
      </c>
      <c r="H245" t="n">
        <v>0</v>
      </c>
      <c r="I245" t="n">
        <v>0.31</v>
      </c>
      <c r="J245" t="inlineStr">
        <is>
          <t>5</t>
        </is>
      </c>
      <c r="K245" t="inlineStr">
        <is>
          <t>Transaction ID: 15616301:25907224, Order ID: 248923690</t>
        </is>
      </c>
    </row>
    <row r="246">
      <c r="A246" t="inlineStr">
        <is>
          <t>Breakout</t>
        </is>
      </c>
      <c r="B246" t="inlineStr">
        <is>
          <t>XRPUSD</t>
        </is>
      </c>
      <c r="C246" s="2" t="n">
        <v>45880.28125</v>
      </c>
      <c r="D246" t="inlineStr">
        <is>
          <t>Buy</t>
        </is>
      </c>
      <c r="E246" t="inlineStr">
        <is>
          <t>Trade</t>
        </is>
      </c>
      <c r="F246" t="n">
        <v>500</v>
      </c>
      <c r="G246" t="n">
        <v>3.2708</v>
      </c>
      <c r="H246" t="n">
        <v>0</v>
      </c>
      <c r="I246" t="n">
        <v>0.58</v>
      </c>
      <c r="J246" t="inlineStr">
        <is>
          <t>5</t>
        </is>
      </c>
      <c r="K246" t="inlineStr">
        <is>
          <t>Transaction ID: 15616301:25906509, Order ID: 248922804</t>
        </is>
      </c>
    </row>
    <row r="247">
      <c r="A247" t="inlineStr">
        <is>
          <t>Breakout</t>
        </is>
      </c>
      <c r="B247" t="inlineStr">
        <is>
          <t>BTCUSD</t>
        </is>
      </c>
      <c r="C247" s="2" t="n">
        <v>45880.17777777778</v>
      </c>
      <c r="D247" t="inlineStr">
        <is>
          <t>Sell</t>
        </is>
      </c>
      <c r="E247" t="inlineStr">
        <is>
          <t>Trade</t>
        </is>
      </c>
      <c r="F247" t="n">
        <v>0.005</v>
      </c>
      <c r="G247" t="n">
        <v>122026</v>
      </c>
      <c r="H247" t="n">
        <v>34.82</v>
      </c>
      <c r="I247" t="n">
        <v>0.22</v>
      </c>
      <c r="J247" t="inlineStr">
        <is>
          <t>5</t>
        </is>
      </c>
      <c r="K247" t="inlineStr">
        <is>
          <t>Transaction ID: 15616301:25853723, Order ID: 244056577</t>
        </is>
      </c>
    </row>
    <row r="248">
      <c r="A248" t="inlineStr">
        <is>
          <t>Breakout</t>
        </is>
      </c>
      <c r="B248" t="inlineStr">
        <is>
          <t>XRPUSD</t>
        </is>
      </c>
      <c r="C248" s="2" t="n">
        <v>45879.35972222222</v>
      </c>
      <c r="D248" t="inlineStr">
        <is>
          <t>Sell</t>
        </is>
      </c>
      <c r="E248" t="inlineStr">
        <is>
          <t>Trade</t>
        </is>
      </c>
      <c r="F248" t="n">
        <v>25</v>
      </c>
      <c r="G248" t="n">
        <v>3.2065</v>
      </c>
      <c r="H248" t="n">
        <v>3.93</v>
      </c>
      <c r="I248" t="n">
        <v>0.03</v>
      </c>
      <c r="J248" t="inlineStr">
        <is>
          <t>5</t>
        </is>
      </c>
      <c r="K248" t="inlineStr">
        <is>
          <t>Transaction ID: 15616301:25345932, Order ID: 244055533</t>
        </is>
      </c>
    </row>
    <row r="249">
      <c r="A249" t="inlineStr">
        <is>
          <t>Blofin</t>
        </is>
      </c>
      <c r="B249" t="inlineStr">
        <is>
          <t>FARTCOINUSDT</t>
        </is>
      </c>
      <c r="C249" s="2" t="n">
        <v>45877.92126157408</v>
      </c>
      <c r="D249" t="inlineStr">
        <is>
          <t>Buy</t>
        </is>
      </c>
      <c r="E249" t="inlineStr">
        <is>
          <t>Entry</t>
        </is>
      </c>
      <c r="F249" t="n">
        <v>75</v>
      </c>
      <c r="G249" t="n">
        <v>1.0466</v>
      </c>
      <c r="H249" t="n">
        <v>0</v>
      </c>
      <c r="I249" t="n">
        <v>0.047097</v>
      </c>
      <c r="J249" t="n">
        <v>20</v>
      </c>
      <c r="K249" t="inlineStr">
        <is>
          <t>GTC</t>
        </is>
      </c>
    </row>
    <row r="250">
      <c r="A250" t="inlineStr">
        <is>
          <t>Breakout</t>
        </is>
      </c>
      <c r="B250" t="inlineStr">
        <is>
          <t>XRPUSD</t>
        </is>
      </c>
      <c r="C250" s="2" t="n">
        <v>45877.65277777778</v>
      </c>
      <c r="D250" t="inlineStr">
        <is>
          <t>Sell</t>
        </is>
      </c>
      <c r="E250" t="inlineStr">
        <is>
          <t>Trade</t>
        </is>
      </c>
      <c r="F250" t="n">
        <v>25</v>
      </c>
      <c r="G250" t="n">
        <v>3.2827</v>
      </c>
      <c r="H250" t="n">
        <v>5.83</v>
      </c>
      <c r="I250" t="n">
        <v>0.03</v>
      </c>
      <c r="J250" t="inlineStr">
        <is>
          <t>5</t>
        </is>
      </c>
      <c r="K250" t="inlineStr">
        <is>
          <t>Transaction ID: 15616301:24315910, Order ID: 246961399</t>
        </is>
      </c>
    </row>
    <row r="251">
      <c r="A251" t="inlineStr">
        <is>
          <t>Breakout</t>
        </is>
      </c>
      <c r="B251" t="inlineStr">
        <is>
          <t>SOLUSD</t>
        </is>
      </c>
      <c r="C251" s="2" t="n">
        <v>45877.34583333333</v>
      </c>
      <c r="D251" t="inlineStr">
        <is>
          <t>Buy</t>
        </is>
      </c>
      <c r="E251" t="inlineStr">
        <is>
          <t>Trade</t>
        </is>
      </c>
      <c r="F251" t="n">
        <v>0.5</v>
      </c>
      <c r="G251" t="n">
        <v>175.46</v>
      </c>
      <c r="H251" t="n">
        <v>0.05</v>
      </c>
      <c r="I251" t="n">
        <v>0.04</v>
      </c>
      <c r="J251" t="inlineStr">
        <is>
          <t>5</t>
        </is>
      </c>
      <c r="K251" t="inlineStr">
        <is>
          <t>Transaction ID: 15616301:24098900, Order ID: 246675730</t>
        </is>
      </c>
    </row>
    <row r="252">
      <c r="A252" t="inlineStr">
        <is>
          <t>Breakout</t>
        </is>
      </c>
      <c r="B252" t="inlineStr">
        <is>
          <t>SOLUSD</t>
        </is>
      </c>
      <c r="C252" s="2" t="n">
        <v>45877.18263888889</v>
      </c>
      <c r="D252" t="inlineStr">
        <is>
          <t>Sell</t>
        </is>
      </c>
      <c r="E252" t="inlineStr">
        <is>
          <t>Trade</t>
        </is>
      </c>
      <c r="F252" t="n">
        <v>0.5</v>
      </c>
      <c r="G252" t="n">
        <v>175.56</v>
      </c>
      <c r="H252" t="n">
        <v>0</v>
      </c>
      <c r="I252" t="n">
        <v>0.04</v>
      </c>
      <c r="J252" t="inlineStr">
        <is>
          <t>5</t>
        </is>
      </c>
      <c r="K252" t="inlineStr">
        <is>
          <t>Transaction ID: 15616301:24027880, Order ID: 246081963</t>
        </is>
      </c>
    </row>
    <row r="253">
      <c r="A253" t="inlineStr">
        <is>
          <t>Breakout</t>
        </is>
      </c>
      <c r="B253" t="inlineStr">
        <is>
          <t>SOLUSD</t>
        </is>
      </c>
      <c r="C253" s="2" t="n">
        <v>45876.88680555556</v>
      </c>
      <c r="D253" t="inlineStr">
        <is>
          <t>Sell</t>
        </is>
      </c>
      <c r="E253" t="inlineStr">
        <is>
          <t>Trade</t>
        </is>
      </c>
      <c r="F253" t="n">
        <v>1</v>
      </c>
      <c r="G253" t="n">
        <v>172.25</v>
      </c>
      <c r="H253" t="n">
        <v>6.12</v>
      </c>
      <c r="I253" t="n">
        <v>0.07000000000000001</v>
      </c>
      <c r="J253" t="inlineStr">
        <is>
          <t>5</t>
        </is>
      </c>
      <c r="K253" t="inlineStr">
        <is>
          <t>Transaction ID: 15616301:23820487, Order ID: 246352477</t>
        </is>
      </c>
    </row>
    <row r="254">
      <c r="A254" t="inlineStr">
        <is>
          <t>Breakout</t>
        </is>
      </c>
      <c r="B254" t="inlineStr">
        <is>
          <t>BTCUSD</t>
        </is>
      </c>
      <c r="C254" s="2" t="n">
        <v>45876.60208333333</v>
      </c>
      <c r="D254" t="inlineStr">
        <is>
          <t>Sell</t>
        </is>
      </c>
      <c r="E254" t="inlineStr">
        <is>
          <t>Trade</t>
        </is>
      </c>
      <c r="F254" t="n">
        <v>0.002</v>
      </c>
      <c r="G254" t="n">
        <v>116374.9</v>
      </c>
      <c r="H254" t="n">
        <v>2.62</v>
      </c>
      <c r="I254" t="n">
        <v>0.09</v>
      </c>
      <c r="J254" t="inlineStr">
        <is>
          <t>5</t>
        </is>
      </c>
      <c r="K254" t="inlineStr">
        <is>
          <t>Transaction ID: 15616301:23601625, Order ID: 246081250</t>
        </is>
      </c>
    </row>
    <row r="255">
      <c r="A255" t="inlineStr">
        <is>
          <t>Breakout</t>
        </is>
      </c>
      <c r="B255" t="inlineStr">
        <is>
          <t>SOLUSD</t>
        </is>
      </c>
      <c r="C255" s="2" t="n">
        <v>45873.71805555555</v>
      </c>
      <c r="D255" t="inlineStr">
        <is>
          <t>Buy</t>
        </is>
      </c>
      <c r="E255" t="inlineStr">
        <is>
          <t>Trade</t>
        </is>
      </c>
      <c r="F255" t="n">
        <v>2</v>
      </c>
      <c r="G255" t="n">
        <v>166.13</v>
      </c>
      <c r="H255" t="n">
        <v>0</v>
      </c>
      <c r="I255" t="n">
        <v>0.12</v>
      </c>
      <c r="J255" t="inlineStr">
        <is>
          <t>5</t>
        </is>
      </c>
      <c r="K255" t="inlineStr">
        <is>
          <t>Transaction ID: 15616301:21954645, Order ID: 244055981</t>
        </is>
      </c>
    </row>
    <row r="256">
      <c r="A256" t="inlineStr">
        <is>
          <t>Breakout</t>
        </is>
      </c>
      <c r="B256" t="inlineStr">
        <is>
          <t>XRPUSD</t>
        </is>
      </c>
      <c r="C256" s="2" t="n">
        <v>45873.71805555555</v>
      </c>
      <c r="D256" t="inlineStr">
        <is>
          <t>Buy</t>
        </is>
      </c>
      <c r="E256" t="inlineStr">
        <is>
          <t>Trade</t>
        </is>
      </c>
      <c r="F256" t="n">
        <v>50</v>
      </c>
      <c r="G256" t="n">
        <v>3.0492</v>
      </c>
      <c r="H256" t="n">
        <v>0</v>
      </c>
      <c r="I256" t="n">
        <v>0.06</v>
      </c>
      <c r="J256" t="inlineStr">
        <is>
          <t>5</t>
        </is>
      </c>
      <c r="K256" t="inlineStr">
        <is>
          <t>Transaction ID: 15616301:21954317, Order ID: 244055532</t>
        </is>
      </c>
    </row>
    <row r="257">
      <c r="A257" t="inlineStr">
        <is>
          <t>Breakout</t>
        </is>
      </c>
      <c r="B257" t="inlineStr">
        <is>
          <t>BTCUSD</t>
        </is>
      </c>
      <c r="C257" s="2" t="n">
        <v>45873.71666666667</v>
      </c>
      <c r="D257" t="inlineStr">
        <is>
          <t>Buy</t>
        </is>
      </c>
      <c r="E257" t="inlineStr">
        <is>
          <t>Trade</t>
        </is>
      </c>
      <c r="F257" t="n">
        <v>0.007</v>
      </c>
      <c r="G257" t="n">
        <v>115060.1</v>
      </c>
      <c r="H257" t="n">
        <v>0</v>
      </c>
      <c r="I257" t="n">
        <v>0.29</v>
      </c>
      <c r="J257" t="inlineStr">
        <is>
          <t>5</t>
        </is>
      </c>
      <c r="K257" t="inlineStr">
        <is>
          <t>Transaction ID: 15616301:21953712, Order ID: 244054810</t>
        </is>
      </c>
    </row>
    <row r="258">
      <c r="A258" t="inlineStr">
        <is>
          <t>Breakout</t>
        </is>
      </c>
      <c r="B258" t="inlineStr">
        <is>
          <t>SUIUSD</t>
        </is>
      </c>
      <c r="C258" s="2" t="n">
        <v>45859.69097222222</v>
      </c>
      <c r="D258" t="inlineStr">
        <is>
          <t>Sell</t>
        </is>
      </c>
      <c r="E258" t="inlineStr">
        <is>
          <t>Trade</t>
        </is>
      </c>
      <c r="F258" t="n">
        <v>200</v>
      </c>
      <c r="G258" t="n">
        <v>4.0275</v>
      </c>
      <c r="H258" t="n">
        <v>-1.86</v>
      </c>
      <c r="I258" t="n">
        <v>0.29</v>
      </c>
      <c r="J258" t="inlineStr">
        <is>
          <t>5</t>
        </is>
      </c>
      <c r="K258" t="inlineStr">
        <is>
          <t>Transaction ID: 15616301:12007472, Order ID: 231190604</t>
        </is>
      </c>
    </row>
    <row r="259">
      <c r="A259" t="inlineStr">
        <is>
          <t>Breakout</t>
        </is>
      </c>
      <c r="B259" t="inlineStr">
        <is>
          <t>SUIUSD</t>
        </is>
      </c>
      <c r="C259" s="2" t="n">
        <v>45859.50902777778</v>
      </c>
      <c r="D259" t="inlineStr">
        <is>
          <t>Buy</t>
        </is>
      </c>
      <c r="E259" t="inlineStr">
        <is>
          <t>Trade</t>
        </is>
      </c>
      <c r="F259" t="n">
        <v>200</v>
      </c>
      <c r="G259" t="n">
        <v>4.0368</v>
      </c>
      <c r="H259" t="n">
        <v>0</v>
      </c>
      <c r="I259" t="n">
        <v>0.29</v>
      </c>
      <c r="J259" t="inlineStr">
        <is>
          <t>5</t>
        </is>
      </c>
      <c r="K259" t="inlineStr">
        <is>
          <t>Transaction ID: 15616301:11797659, Order ID: 231190602</t>
        </is>
      </c>
    </row>
    <row r="260">
      <c r="A260" t="inlineStr">
        <is>
          <t>Breakout</t>
        </is>
      </c>
      <c r="B260" t="inlineStr">
        <is>
          <t>SUIUSD</t>
        </is>
      </c>
      <c r="C260" s="2" t="n">
        <v>45856.65347222222</v>
      </c>
      <c r="D260" t="inlineStr">
        <is>
          <t>Sell</t>
        </is>
      </c>
      <c r="E260" t="inlineStr">
        <is>
          <t>Trade</t>
        </is>
      </c>
      <c r="F260" t="n">
        <v>400</v>
      </c>
      <c r="G260" t="n">
        <v>3.8458</v>
      </c>
      <c r="H260" t="n">
        <v>-76.64</v>
      </c>
      <c r="I260" t="n">
        <v>0.54</v>
      </c>
      <c r="J260" t="inlineStr">
        <is>
          <t>5</t>
        </is>
      </c>
      <c r="K260" t="inlineStr">
        <is>
          <t>Transaction ID: 15616301:9893951, Order ID: 228492066</t>
        </is>
      </c>
    </row>
    <row r="261">
      <c r="A261" t="inlineStr">
        <is>
          <t>Breakout</t>
        </is>
      </c>
      <c r="B261" t="inlineStr">
        <is>
          <t>SUIUSD</t>
        </is>
      </c>
      <c r="C261" s="2" t="n">
        <v>45856.43402777778</v>
      </c>
      <c r="D261" t="inlineStr">
        <is>
          <t>Buy</t>
        </is>
      </c>
      <c r="E261" t="inlineStr">
        <is>
          <t>Trade</t>
        </is>
      </c>
      <c r="F261" t="n">
        <v>400</v>
      </c>
      <c r="G261" t="n">
        <v>4.0374</v>
      </c>
      <c r="H261" t="n">
        <v>0</v>
      </c>
      <c r="I261" t="n">
        <v>0.57</v>
      </c>
      <c r="J261" t="inlineStr">
        <is>
          <t>5</t>
        </is>
      </c>
      <c r="K261" t="inlineStr">
        <is>
          <t>Transaction ID: 15616301:9679871, Order ID: 228492064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2025-09-22T12:57:27Z</dcterms:created>
  <dcterms:modified xsi:type="dcterms:W3CDTF">2025-09-22T12:57:28Z</dcterms:modified>
</cp:coreProperties>
</file>